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RECURSOS MATERIALES\121\XXXI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[2]Hidden_3!$A$1:$A$2</definedName>
    <definedName name="Hidden_414">Hidden_4!$A$1:$A$32</definedName>
    <definedName name="Hidden_416">[3]Hidden_4!$A$1:$A$26</definedName>
    <definedName name="Hidden_515">Hidden_5!$A$1:$A$2</definedName>
    <definedName name="Hidden_517">[4]Hidden_5!$A$1:$A$26</definedName>
    <definedName name="Hidden_520">[3]Hidden_5!$A$1:$A$41</definedName>
    <definedName name="Hidden_617">Hidden_6!$A$1:$A$26</definedName>
    <definedName name="Hidden_619">[5]Hidden_6!$A$1:$A$41</definedName>
    <definedName name="Hidden_629">[6]Hidden_6!$A$1:$A$26</definedName>
    <definedName name="Hidden_721">Hidden_7!$A$1:$A$41</definedName>
    <definedName name="Hidden_726">[5]Hidden_7!$A$1:$A$32</definedName>
    <definedName name="Hidden_728">[7]Hidden_7!$A$1:$A$32</definedName>
    <definedName name="Hidden_733">[6]Hidden_7!$A$1:$A$41</definedName>
    <definedName name="Hidden_828">Hidden_8!$A$1:$A$32</definedName>
    <definedName name="Hidden_840">[6]Hidden_8!$A$1:$A$32</definedName>
  </definedNames>
  <calcPr calcId="152511"/>
</workbook>
</file>

<file path=xl/sharedStrings.xml><?xml version="1.0" encoding="utf-8"?>
<sst xmlns="http://schemas.openxmlformats.org/spreadsheetml/2006/main" count="586" uniqueCount="374">
  <si>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</si>
  <si>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</si>
  <si>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</si>
  <si>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</si>
  <si>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</si>
  <si>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</si>
  <si>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</si>
  <si>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</si>
  <si>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</si>
  <si>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</si>
  <si>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</si>
  <si>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</si>
  <si>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</si>
  <si>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</si>
  <si>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</si>
  <si>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</si>
  <si>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</si>
  <si>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</si>
  <si>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</si>
  <si>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</si>
  <si>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</si>
  <si>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</si>
  <si>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</si>
  <si>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</si>
  <si>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</si>
  <si>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</si>
  <si>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</si>
  <si>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</si>
  <si>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</si>
  <si>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</si>
  <si>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</si>
  <si>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</si>
  <si>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</si>
  <si>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</si>
  <si>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</si>
  <si>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</si>
  <si>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</si>
  <si>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</si>
  <si>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</si>
  <si>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</si>
  <si>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</si>
  <si>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</si>
  <si>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</si>
  <si>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</si>
  <si>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</si>
  <si>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</si>
  <si>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</si>
  <si>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</si>
  <si>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</si>
  <si>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</si>
  <si>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</si>
  <si>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</si>
  <si>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</si>
  <si>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</si>
  <si>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</si>
  <si>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</si>
  <si>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</si>
  <si>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</si>
  <si>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</si>
  <si>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</si>
  <si>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</si>
  <si>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</si>
  <si>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</si>
  <si>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</si>
  <si>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</si>
  <si>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</si>
  <si>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</si>
  <si>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</si>
  <si>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</si>
  <si>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</si>
  <si>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</si>
  <si>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</si>
  <si>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</si>
  <si>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</si>
  <si>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</si>
  <si>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</si>
  <si>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</si>
  <si>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</si>
  <si>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</si>
  <si>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</si>
  <si>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</si>
  <si>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</si>
  <si>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</si>
  <si>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</si>
  <si>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</si>
  <si>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</si>
  <si>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</si>
  <si>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</si>
  <si>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</si>
  <si>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</si>
  <si>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</si>
  <si>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</si>
  <si>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</si>
  <si>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</si>
  <si>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</si>
  <si>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</si>
  <si>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</si>
  <si>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</si>
  <si>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</si>
  <si>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</si>
  <si>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</si>
  <si>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</si>
  <si>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</si>
  <si>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</si>
  <si>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</si>
  <si>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</si>
  <si>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</si>
  <si>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</si>
  <si>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</si>
  <si>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</si>
  <si>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</si>
  <si>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</si>
  <si>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</si>
  <si>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</si>
  <si>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</si>
  <si>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</si>
  <si>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</si>
  <si>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</si>
  <si>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</si>
  <si>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</si>
  <si>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</si>
  <si>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</si>
  <si>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</si>
  <si>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</si>
  <si>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</si>
  <si>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</si>
  <si>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</si>
  <si>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</si>
  <si>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</si>
  <si>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</si>
  <si>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</si>
  <si>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</si>
  <si>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</si>
  <si>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</si>
  <si>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</si>
  <si>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</si>
  <si>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</si>
  <si>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</si>
  <si>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</si>
  <si>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</si>
  <si>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</si>
  <si>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</si>
  <si>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</si>
  <si>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</si>
  <si>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</si>
  <si>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</si>
  <si>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</si>
  <si>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</si>
  <si>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</si>
  <si>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</si>
  <si>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</si>
  <si>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</si>
  <si>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</si>
  <si>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</si>
  <si>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</si>
  <si>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</si>
  <si>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</si>
  <si>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</si>
  <si>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</si>
  <si>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</si>
  <si>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</si>
  <si>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</si>
  <si>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</si>
  <si>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</si>
  <si>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</si>
  <si>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</si>
  <si>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</si>
  <si>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</si>
  <si>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</si>
  <si>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</si>
  <si>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</si>
  <si>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</si>
  <si>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</si>
  <si>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</si>
  <si>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</si>
  <si>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</si>
  <si>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</si>
  <si>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</si>
  <si>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</si>
  <si>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</si>
  <si>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</si>
  <si>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</si>
  <si>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</si>
  <si>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</si>
  <si>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</si>
  <si>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</si>
  <si>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</si>
  <si>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</si>
  <si>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</si>
  <si>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</si>
  <si>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</si>
  <si>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</si>
  <si>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</si>
  <si>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</si>
  <si>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</si>
  <si>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</si>
  <si>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</si>
  <si>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</si>
  <si>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</si>
  <si>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</si>
  <si>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</si>
  <si>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</si>
  <si>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</si>
  <si>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</si>
  <si>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</si>
  <si>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</si>
  <si>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</si>
  <si>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</si>
  <si>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</si>
  <si>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</si>
  <si>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</si>
  <si>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</si>
  <si>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</si>
  <si>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</si>
  <si>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</si>
  <si>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</si>
  <si>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</si>
  <si>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</si>
  <si>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</si>
  <si>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</si>
  <si>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>No cuenta con autoidentificación como (MIPYME)</t>
  </si>
  <si>
    <t>El Proveedor es Nacional</t>
  </si>
  <si>
    <t>sin número interior</t>
  </si>
  <si>
    <t>Gustavo A. Madero</t>
  </si>
  <si>
    <t xml:space="preserve"> No se cuenta con información</t>
  </si>
  <si>
    <t>Cédula de Identificación Fiscal</t>
  </si>
  <si>
    <t>https://www.gob.mx/tramites/ficha/inscripcion-al-registro-unico-de-proveedores-y-contratistas/SFP2645</t>
  </si>
  <si>
    <t>http://directoriosancionados.funcionpublica.gob.mx/SanFicTec/jsp/Ficha_Tecnica/SancionadosN.htm</t>
  </si>
  <si>
    <t>https://www.gob.mx/tramites/ficha/inscripcion-al-registro-unico-de-proveedores-y-contratistas/SFP2646</t>
  </si>
  <si>
    <t>https://www.gob.mx/tramites/ficha/inscripcion-al-registro-unico-de-proveedores-y-contratistas/SFP2647</t>
  </si>
  <si>
    <t>https://www.gob.mx/tramites/ficha/inscripcion-al-registro-unico-de-proveedores-y-contratistas/SFP2648</t>
  </si>
  <si>
    <t>https://www.gob.mx/tramites/ficha/inscripcion-al-registro-unico-de-proveedores-y-contratistas/SFP2649</t>
  </si>
  <si>
    <t>https://www.gob.mx/tramites/ficha/inscripcion-al-registro-unico-de-proveedores-y-contratistas/SFP2650</t>
  </si>
  <si>
    <t>Unidad Departamental de Recursos Materiales, Abastecimientos y Sevicios</t>
  </si>
  <si>
    <t>Miguel Hidalgo</t>
  </si>
  <si>
    <t>Nombre(s) de la persona beneficiaria final</t>
  </si>
  <si>
    <t>Primer apellido de la persona beneficiaria final</t>
  </si>
  <si>
    <t>Segundo apellido de la persona beneficiaria final</t>
  </si>
  <si>
    <t>SÁNCHEZ</t>
  </si>
  <si>
    <t>MARTÍNEZ</t>
  </si>
  <si>
    <t>DE LOS RIOS</t>
  </si>
  <si>
    <t>HERRERA</t>
  </si>
  <si>
    <t xml:space="preserve">Mediana Empresa </t>
  </si>
  <si>
    <t>No se cuenta con esa información</t>
  </si>
  <si>
    <t xml:space="preserve">JOSÉ LUIS </t>
  </si>
  <si>
    <t>AGUILAR</t>
  </si>
  <si>
    <t xml:space="preserve">ALTAMIRANO </t>
  </si>
  <si>
    <t xml:space="preserve">COMERCIALIZADORA MERLFO, S.A. DE C.V. </t>
  </si>
  <si>
    <t>MARIA ESTELA</t>
  </si>
  <si>
    <t>ROBLEDO</t>
  </si>
  <si>
    <t>FLORES</t>
  </si>
  <si>
    <t>MARTHA GUADALUPE</t>
  </si>
  <si>
    <t>JOSÉ LUIS</t>
  </si>
  <si>
    <t>ALTAMIRANO</t>
  </si>
  <si>
    <t xml:space="preserve">MARTIN </t>
  </si>
  <si>
    <t>MORA</t>
  </si>
  <si>
    <t>REYNAGA</t>
  </si>
  <si>
    <t>CME111230CP9</t>
  </si>
  <si>
    <t xml:space="preserve">Realizar toda clase de actos de comercio con bienes y servicios como son artículos de aseo, limpieza, plomería, ferretería, refacciones automotrices, aceites y lubricantes, quipo refacciones, consumibles de cómputo, muebles y equipo de oficina, artículos de oficina, papelería en general, servicios de mantenimiento en general </t>
  </si>
  <si>
    <t xml:space="preserve">2da Cda. Heroe de Nacozari </t>
  </si>
  <si>
    <t>10 Bis</t>
  </si>
  <si>
    <t xml:space="preserve">7 de Julio </t>
  </si>
  <si>
    <t xml:space="preserve">Venustiano Carranza </t>
  </si>
  <si>
    <t>15390</t>
  </si>
  <si>
    <t xml:space="preserve">José Luis </t>
  </si>
  <si>
    <t xml:space="preserve">Aguilar </t>
  </si>
  <si>
    <t xml:space="preserve">Altamirano </t>
  </si>
  <si>
    <t>ventas@merflo.com</t>
  </si>
  <si>
    <t>www.merflo.com</t>
  </si>
  <si>
    <t xml:space="preserve">ROSALBA </t>
  </si>
  <si>
    <t xml:space="preserve">DÍAZ </t>
  </si>
  <si>
    <t xml:space="preserve">CISNEROS </t>
  </si>
  <si>
    <t>CORPORACIÓN MEXICANA DE IMPRESIÓN, S.A. DE C.V.</t>
  </si>
  <si>
    <t>CMI780808H12</t>
  </si>
  <si>
    <t xml:space="preserve">La impresión por cualquiera de los medios conocidos actualmente o por implantarse, utilizando toda clase de papeles, cartones, plasticos, tintas y en especial los destinados a la lectura electrónica de boletos de transportación y de espectaculos, calcomanías, papeles de seguridad o cualquier otro elemento conocido o por conocer  </t>
  </si>
  <si>
    <t>General Victoriano Zepeda</t>
  </si>
  <si>
    <t>Observatorio</t>
  </si>
  <si>
    <t>11860</t>
  </si>
  <si>
    <t xml:space="preserve">Rosalba </t>
  </si>
  <si>
    <t xml:space="preserve">Díaz </t>
  </si>
  <si>
    <t xml:space="preserve">Cisneros </t>
  </si>
  <si>
    <t>EN LA CASILLA DE LA COLUMNA "AM" Y "AQ", DE LA FILA 9, SE SOLICITA EL CORREO ELECTRÓNICO DE EL PROVEEDOR O CONTRATISTA, DEL CUAL NO SE TIENE DICHA INFORMACIÓN</t>
  </si>
  <si>
    <t>xxxx@mail.com</t>
  </si>
  <si>
    <t xml:space="preserve">IBARRA </t>
  </si>
  <si>
    <t>VARGAS</t>
  </si>
  <si>
    <t>SANATORIO Y SERVICIOS MÉDICOS OBREGÓN. S.A. DE C.V.</t>
  </si>
  <si>
    <t>JIMÉNEZ</t>
  </si>
  <si>
    <t>SANTACRÚZ</t>
  </si>
  <si>
    <t xml:space="preserve">MARCO ANTONIO </t>
  </si>
  <si>
    <t>HERNÁNDEZ</t>
  </si>
  <si>
    <t>YOSEFF</t>
  </si>
  <si>
    <t xml:space="preserve">RAÚL </t>
  </si>
  <si>
    <t xml:space="preserve">MARTÍNEZ </t>
  </si>
  <si>
    <t>SOLANO</t>
  </si>
  <si>
    <t>SSM000504935</t>
  </si>
  <si>
    <t xml:space="preserve">Proporcionar Servicios Hospitalarios y Médicos dentro y fuera de las instalaciones del hospital, prestación de servicios médicos, hospitalarios, quirúrjicos y de urgencias de primer, segundo y tercer nivel </t>
  </si>
  <si>
    <t>Alvaro Obregón</t>
  </si>
  <si>
    <t>123, 125 y 127</t>
  </si>
  <si>
    <t>Roma</t>
  </si>
  <si>
    <t>Cuauhtémoc</t>
  </si>
  <si>
    <t>06700</t>
  </si>
  <si>
    <t xml:space="preserve">Ibarra </t>
  </si>
  <si>
    <t>Vargas</t>
  </si>
  <si>
    <t>hospitalobregon-df@hotmail.com</t>
  </si>
  <si>
    <t>www.hospitalobregon.com.mx</t>
  </si>
  <si>
    <t xml:space="preserve">RICARDO </t>
  </si>
  <si>
    <t xml:space="preserve">ROMERO </t>
  </si>
  <si>
    <t xml:space="preserve">CUAUTENCO </t>
  </si>
  <si>
    <t>SOCIEDAD COOPERATIVA TRABAJADORES DE PASCUAL, S.C.L.</t>
  </si>
  <si>
    <t>SCT8411179Q4</t>
  </si>
  <si>
    <t xml:space="preserve">Elaboración de bebidas saborizadas con azucares añadidos; Productor, emvasador o fabricante de refrescos que no utiliza en su elaboración como endulcorante únicamente la caña de azúcar; Purificación de agua (por filtración, pasteurización y ósmosis a la inversa, etc.). </t>
  </si>
  <si>
    <t>Clavijero</t>
  </si>
  <si>
    <t xml:space="preserve">Transito </t>
  </si>
  <si>
    <t>06820</t>
  </si>
  <si>
    <t xml:space="preserve">Ricardo </t>
  </si>
  <si>
    <t xml:space="preserve">Romero </t>
  </si>
  <si>
    <t xml:space="preserve">Cuautenco </t>
  </si>
  <si>
    <t>www.pascual.com.mx</t>
  </si>
  <si>
    <t>www.comisa.cdmx.gob.mx</t>
  </si>
  <si>
    <t>EN LA CASILLA DE LA COLUMNA "AM" Y "AQ", DE LA FILA 11, SE SOLICITA EL CORREO ELECTRÓNICO  DE EL PROVEEDOR O CONTRATISTA, DEL CUAL NO SE TIENE DICHA INFORMACIÓN</t>
  </si>
  <si>
    <t>SERGIO ADALBERTO</t>
  </si>
  <si>
    <t xml:space="preserve">DE LOS RIOS </t>
  </si>
  <si>
    <t xml:space="preserve">METHIAL AICO, S.A. DE C.V. </t>
  </si>
  <si>
    <t xml:space="preserve">NOÉ EFRÉN </t>
  </si>
  <si>
    <t xml:space="preserve">GARCÍA </t>
  </si>
  <si>
    <t xml:space="preserve">ESPÍNDOLA </t>
  </si>
  <si>
    <t xml:space="preserve">MARIO </t>
  </si>
  <si>
    <t>UREÑA</t>
  </si>
  <si>
    <t>MARÍA GUADALUPE</t>
  </si>
  <si>
    <t xml:space="preserve">PÉREZ </t>
  </si>
  <si>
    <t>CHAVOLLA</t>
  </si>
  <si>
    <t>ANGÉLICA</t>
  </si>
  <si>
    <t>RODRÍGUEZ</t>
  </si>
  <si>
    <t>CELIS</t>
  </si>
  <si>
    <t xml:space="preserve">PATRICIA </t>
  </si>
  <si>
    <t>IZARRARÁS</t>
  </si>
  <si>
    <t>AVIÑA</t>
  </si>
  <si>
    <t xml:space="preserve">OFELIO </t>
  </si>
  <si>
    <t>MAURICIO RAUL</t>
  </si>
  <si>
    <t>LOZA</t>
  </si>
  <si>
    <t xml:space="preserve">SERGIO ADALBERTO </t>
  </si>
  <si>
    <t xml:space="preserve">ALFREDO </t>
  </si>
  <si>
    <t>RIVAS</t>
  </si>
  <si>
    <t>CORTES</t>
  </si>
  <si>
    <t>LUIS MIGUEL</t>
  </si>
  <si>
    <t>MATEOS</t>
  </si>
  <si>
    <t>HAROL JUBRAN</t>
  </si>
  <si>
    <t xml:space="preserve">CASTILLO </t>
  </si>
  <si>
    <t>PIÑA</t>
  </si>
  <si>
    <t xml:space="preserve">JORGE </t>
  </si>
  <si>
    <t>CEBALLOS</t>
  </si>
  <si>
    <t>MAI160728JU3</t>
  </si>
  <si>
    <t xml:space="preserve">La prestación de todo tipo de servicios públicos y privado, de carácter urbano incluido la limpieza, de vialidades, parques, areas verdes y demás espacios públicos y privados; así mismo el traatamiento, reciclaje y valoración de todo tipo de residuos urbanos, asimilables a urbanos, industriales y sanitarios , la transferecia de residuos sólidos urbanos, los servicios de limpieza de edificios, construcciones y obras de cualquier tipo, de oficinas, locales comerciales y lugares públicos, así como la preparación conservación, mantenimient,la poda y el deshierbe de vías públicas, parques, áreas verdes y demás espacios públicos </t>
  </si>
  <si>
    <t>Sergio Adalberto</t>
  </si>
  <si>
    <t xml:space="preserve">De los Rios </t>
  </si>
  <si>
    <t xml:space="preserve">Herrera </t>
  </si>
  <si>
    <t>contacto@metial.mx</t>
  </si>
  <si>
    <t xml:space="preserve">Osa Menor </t>
  </si>
  <si>
    <t xml:space="preserve">Prado Churubusco </t>
  </si>
  <si>
    <t>Coyoacan</t>
  </si>
  <si>
    <t>04230</t>
  </si>
  <si>
    <t xml:space="preserve">EN LA CASILLA DE LA COLUMNA "AO" DE LA FILA 12, SE SOLICITA LA PAGINA WEB DEL PROOVEDOR O CONTRATISTA, DEL CUAL NO SE TIENE DICHA INFORMACIÓN </t>
  </si>
  <si>
    <t>INDUSTRIAS FELMARR, S.A. DE C.V.</t>
  </si>
  <si>
    <t>FELICIANA</t>
  </si>
  <si>
    <t>IFE190926BF9</t>
  </si>
  <si>
    <t xml:space="preserve">La compra, venta, importación, exportación, mediación, comisión, representación y consignación de cualquier articulo o material para el control de plagas, asi como los servicios para el control y prevención de todo lo relacionado con plagas  </t>
  </si>
  <si>
    <t>Salaverry</t>
  </si>
  <si>
    <t xml:space="preserve">Lindavista Norte </t>
  </si>
  <si>
    <t>203 A</t>
  </si>
  <si>
    <t>07300</t>
  </si>
  <si>
    <t xml:space="preserve">Marco Antonio </t>
  </si>
  <si>
    <t>Hernández</t>
  </si>
  <si>
    <t>contacto@fel-mar.com</t>
  </si>
  <si>
    <t xml:space="preserve">EN LA CASILLA DE LA COLUMNA "AO" DE LA FILA 13, SE SOLICITA LA PAGINA WEB DEL PROOVEDOR O CONTRATISTA, DEL CUAL NO SE TIENE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</si>
</sst>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" xfId="3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0" borderId="1" xfId="5" applyFill="1" applyBorder="1" applyAlignment="1">
      <alignment horizontal="center" vertical="center"/>
    </xf>
    <xf numFmtId="0" fontId="10" fillId="0" borderId="1" xfId="5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0" fillId="0" borderId="1" xfId="5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Hipervínculo" xfId="5" builtinId="8"/>
    <cellStyle name="Hipervínculo 2" xfId="2"/>
    <cellStyle name="Moned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esktop/2023/7.-%20JULIO/SIPOT%20URMAS%202DO%202023/121/XXXIV/A121Fr34_Padron-de-proveedores_1_2023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esktop/2024/4.-%20ABRIL/SIPOT%201ER%20TRIMESTRE/121/XXIX/A121Fr29_Concesiones_contr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Adjudicacion_3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esktop/2024/4.-%20ABRIL/SIPOT%201ER%20TRIMESTRE/121/XXX/A121Fr30_Licitacion_Directa_Licitacion_Publica_Invitacion_Restringid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de-Adjudicacion_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spitalobregon.com.mx/" TargetMode="External"/><Relationship Id="rId13" Type="http://schemas.openxmlformats.org/officeDocument/2006/relationships/hyperlink" Target="http://www.comisa.cdmx.gob.mx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ventas@merflo.com" TargetMode="External"/><Relationship Id="rId7" Type="http://schemas.openxmlformats.org/officeDocument/2006/relationships/hyperlink" Target="mailto:xxxx@mail.com" TargetMode="External"/><Relationship Id="rId12" Type="http://schemas.openxmlformats.org/officeDocument/2006/relationships/hyperlink" Target="http://www.pascual.com.mx/" TargetMode="External"/><Relationship Id="rId17" Type="http://schemas.openxmlformats.org/officeDocument/2006/relationships/hyperlink" Target="mailto:contacto@fel-mar.com" TargetMode="External"/><Relationship Id="rId2" Type="http://schemas.openxmlformats.org/officeDocument/2006/relationships/hyperlink" Target="http://www.merflo.com/" TargetMode="External"/><Relationship Id="rId16" Type="http://schemas.openxmlformats.org/officeDocument/2006/relationships/hyperlink" Target="mailto:contacto@fel-mar.com" TargetMode="External"/><Relationship Id="rId1" Type="http://schemas.openxmlformats.org/officeDocument/2006/relationships/hyperlink" Target="mailto:hospitalobregon-df@hotmail.com" TargetMode="External"/><Relationship Id="rId6" Type="http://schemas.openxmlformats.org/officeDocument/2006/relationships/hyperlink" Target="mailto:xxxx@mail.com" TargetMode="External"/><Relationship Id="rId11" Type="http://schemas.openxmlformats.org/officeDocument/2006/relationships/hyperlink" Target="mailto:xxxx@mail.com" TargetMode="External"/><Relationship Id="rId5" Type="http://schemas.openxmlformats.org/officeDocument/2006/relationships/hyperlink" Target="mailto:ventas@merflo.com" TargetMode="External"/><Relationship Id="rId15" Type="http://schemas.openxmlformats.org/officeDocument/2006/relationships/hyperlink" Target="mailto:contacto@metial.mx" TargetMode="External"/><Relationship Id="rId10" Type="http://schemas.openxmlformats.org/officeDocument/2006/relationships/hyperlink" Target="mailto:xxxx@mail.com" TargetMode="External"/><Relationship Id="rId4" Type="http://schemas.openxmlformats.org/officeDocument/2006/relationships/hyperlink" Target="https://www.gob.mx/tramites/ficha/inscripcion-al-registro-unico-de-proveedores-y-contratistas/SFP2645" TargetMode="External"/><Relationship Id="rId9" Type="http://schemas.openxmlformats.org/officeDocument/2006/relationships/hyperlink" Target="mailto:hospitalobregon-df@hotmail.com" TargetMode="External"/><Relationship Id="rId14" Type="http://schemas.openxmlformats.org/officeDocument/2006/relationships/hyperlink" Target="mailto:contacto@metia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L2" zoomScale="60" zoomScaleNormal="60" workbookViewId="0">
      <selection activeCell="O112" sqref="O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7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.285156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89" customHeight="1" x14ac:dyDescent="0.25">
      <c r="A8" s="2">
        <v>2024</v>
      </c>
      <c r="B8" s="3">
        <v>45566</v>
      </c>
      <c r="C8" s="3">
        <v>45657</v>
      </c>
      <c r="D8" s="2" t="s">
        <v>113</v>
      </c>
      <c r="E8" s="2" t="s">
        <v>244</v>
      </c>
      <c r="F8" s="2" t="s">
        <v>245</v>
      </c>
      <c r="G8" s="2" t="s">
        <v>246</v>
      </c>
      <c r="H8" s="2" t="s">
        <v>114</v>
      </c>
      <c r="I8" s="2" t="s">
        <v>247</v>
      </c>
      <c r="J8" s="2">
        <v>1</v>
      </c>
      <c r="K8" s="20" t="s">
        <v>242</v>
      </c>
      <c r="L8" s="2" t="s">
        <v>116</v>
      </c>
      <c r="M8" s="2" t="s">
        <v>221</v>
      </c>
      <c r="N8" s="24" t="s">
        <v>257</v>
      </c>
      <c r="O8" s="2" t="s">
        <v>148</v>
      </c>
      <c r="P8" s="2" t="s">
        <v>150</v>
      </c>
      <c r="Q8" s="13" t="s">
        <v>258</v>
      </c>
      <c r="R8" s="2" t="s">
        <v>158</v>
      </c>
      <c r="S8" s="24" t="s">
        <v>259</v>
      </c>
      <c r="T8" s="2" t="s">
        <v>260</v>
      </c>
      <c r="U8" s="22" t="s">
        <v>222</v>
      </c>
      <c r="V8" s="2" t="s">
        <v>183</v>
      </c>
      <c r="W8" s="24" t="s">
        <v>261</v>
      </c>
      <c r="X8" s="7">
        <v>17</v>
      </c>
      <c r="Y8" s="24" t="s">
        <v>262</v>
      </c>
      <c r="Z8" s="7">
        <v>17</v>
      </c>
      <c r="AA8" s="24" t="s">
        <v>262</v>
      </c>
      <c r="AB8" s="6">
        <v>9</v>
      </c>
      <c r="AC8" s="2" t="s">
        <v>148</v>
      </c>
      <c r="AD8" s="10" t="s">
        <v>263</v>
      </c>
      <c r="AE8" s="2" t="s">
        <v>224</v>
      </c>
      <c r="AF8" s="2" t="s">
        <v>224</v>
      </c>
      <c r="AG8" s="2" t="s">
        <v>224</v>
      </c>
      <c r="AH8" s="2" t="s">
        <v>224</v>
      </c>
      <c r="AI8" s="2" t="s">
        <v>264</v>
      </c>
      <c r="AJ8" s="2" t="s">
        <v>265</v>
      </c>
      <c r="AK8" s="2" t="s">
        <v>266</v>
      </c>
      <c r="AL8" s="5">
        <v>5555043112</v>
      </c>
      <c r="AM8" s="14" t="s">
        <v>267</v>
      </c>
      <c r="AN8" s="17" t="s">
        <v>225</v>
      </c>
      <c r="AO8" s="18" t="s">
        <v>268</v>
      </c>
      <c r="AP8" s="5">
        <v>5555043112</v>
      </c>
      <c r="AQ8" s="14" t="s">
        <v>267</v>
      </c>
      <c r="AR8" s="15" t="s">
        <v>226</v>
      </c>
      <c r="AS8" s="15" t="s">
        <v>227</v>
      </c>
      <c r="AT8" s="19" t="s">
        <v>233</v>
      </c>
      <c r="AU8" s="3">
        <v>45677</v>
      </c>
      <c r="AV8" s="16"/>
    </row>
    <row r="9" spans="1:48" ht="201.75" customHeight="1" x14ac:dyDescent="0.25">
      <c r="A9" s="2">
        <v>2024</v>
      </c>
      <c r="B9" s="3">
        <v>45566</v>
      </c>
      <c r="C9" s="3">
        <v>45657</v>
      </c>
      <c r="D9" s="2" t="s">
        <v>113</v>
      </c>
      <c r="E9" s="2" t="s">
        <v>269</v>
      </c>
      <c r="F9" s="2" t="s">
        <v>270</v>
      </c>
      <c r="G9" s="2" t="s">
        <v>271</v>
      </c>
      <c r="H9" s="32" t="s">
        <v>115</v>
      </c>
      <c r="I9" s="2" t="s">
        <v>272</v>
      </c>
      <c r="J9" s="2">
        <v>2</v>
      </c>
      <c r="K9" s="8" t="s">
        <v>220</v>
      </c>
      <c r="L9" s="2" t="s">
        <v>116</v>
      </c>
      <c r="M9" s="2" t="s">
        <v>221</v>
      </c>
      <c r="N9" s="23" t="s">
        <v>273</v>
      </c>
      <c r="O9" s="2" t="s">
        <v>148</v>
      </c>
      <c r="P9" s="2" t="s">
        <v>151</v>
      </c>
      <c r="Q9" s="13" t="s">
        <v>274</v>
      </c>
      <c r="R9" s="2" t="s">
        <v>158</v>
      </c>
      <c r="S9" s="2" t="s">
        <v>275</v>
      </c>
      <c r="T9" s="2">
        <v>22</v>
      </c>
      <c r="U9" s="22" t="s">
        <v>222</v>
      </c>
      <c r="V9" s="2" t="s">
        <v>183</v>
      </c>
      <c r="W9" s="2" t="s">
        <v>276</v>
      </c>
      <c r="X9" s="7">
        <v>16</v>
      </c>
      <c r="Y9" s="2" t="s">
        <v>234</v>
      </c>
      <c r="Z9" s="7">
        <v>16</v>
      </c>
      <c r="AA9" s="2" t="s">
        <v>234</v>
      </c>
      <c r="AB9" s="2">
        <v>9</v>
      </c>
      <c r="AC9" s="2" t="s">
        <v>148</v>
      </c>
      <c r="AD9" s="10" t="s">
        <v>277</v>
      </c>
      <c r="AE9" s="2" t="s">
        <v>224</v>
      </c>
      <c r="AF9" s="2" t="s">
        <v>224</v>
      </c>
      <c r="AG9" s="2" t="s">
        <v>224</v>
      </c>
      <c r="AH9" s="2" t="s">
        <v>224</v>
      </c>
      <c r="AI9" s="2" t="s">
        <v>278</v>
      </c>
      <c r="AJ9" s="2" t="s">
        <v>279</v>
      </c>
      <c r="AK9" s="2" t="s">
        <v>280</v>
      </c>
      <c r="AL9" s="5">
        <v>5552772242</v>
      </c>
      <c r="AM9" s="14" t="s">
        <v>282</v>
      </c>
      <c r="AN9" s="17" t="s">
        <v>225</v>
      </c>
      <c r="AO9" s="14" t="s">
        <v>318</v>
      </c>
      <c r="AP9" s="5">
        <v>5552772242</v>
      </c>
      <c r="AQ9" s="14" t="s">
        <v>282</v>
      </c>
      <c r="AR9" s="15" t="s">
        <v>228</v>
      </c>
      <c r="AS9" s="15" t="s">
        <v>227</v>
      </c>
      <c r="AT9" s="19" t="s">
        <v>233</v>
      </c>
      <c r="AU9" s="3">
        <v>45677</v>
      </c>
      <c r="AV9" s="5" t="s">
        <v>281</v>
      </c>
    </row>
    <row r="10" spans="1:48" ht="117.75" customHeight="1" x14ac:dyDescent="0.25">
      <c r="A10" s="2">
        <v>2024</v>
      </c>
      <c r="B10" s="3">
        <v>45566</v>
      </c>
      <c r="C10" s="3">
        <v>45657</v>
      </c>
      <c r="D10" s="2" t="s">
        <v>113</v>
      </c>
      <c r="E10" s="2" t="s">
        <v>244</v>
      </c>
      <c r="F10" s="2" t="s">
        <v>283</v>
      </c>
      <c r="G10" s="2" t="s">
        <v>284</v>
      </c>
      <c r="H10" s="32" t="s">
        <v>114</v>
      </c>
      <c r="I10" s="5" t="s">
        <v>285</v>
      </c>
      <c r="J10" s="2">
        <v>3</v>
      </c>
      <c r="K10" s="8" t="s">
        <v>220</v>
      </c>
      <c r="L10" s="2" t="s">
        <v>116</v>
      </c>
      <c r="M10" s="2" t="s">
        <v>221</v>
      </c>
      <c r="N10" s="4" t="s">
        <v>294</v>
      </c>
      <c r="O10" s="2" t="s">
        <v>148</v>
      </c>
      <c r="P10" s="2" t="s">
        <v>150</v>
      </c>
      <c r="Q10" s="13" t="s">
        <v>295</v>
      </c>
      <c r="R10" s="2" t="s">
        <v>158</v>
      </c>
      <c r="S10" s="2" t="s">
        <v>296</v>
      </c>
      <c r="T10" s="2" t="s">
        <v>297</v>
      </c>
      <c r="U10" s="11" t="s">
        <v>222</v>
      </c>
      <c r="V10" s="2" t="s">
        <v>183</v>
      </c>
      <c r="W10" s="2" t="s">
        <v>298</v>
      </c>
      <c r="X10" s="9">
        <v>15</v>
      </c>
      <c r="Y10" s="11" t="s">
        <v>299</v>
      </c>
      <c r="Z10" s="9">
        <v>15</v>
      </c>
      <c r="AA10" s="11" t="s">
        <v>299</v>
      </c>
      <c r="AB10" s="11">
        <v>9</v>
      </c>
      <c r="AC10" s="2" t="s">
        <v>148</v>
      </c>
      <c r="AD10" s="10" t="s">
        <v>300</v>
      </c>
      <c r="AE10" s="2" t="s">
        <v>224</v>
      </c>
      <c r="AF10" s="2" t="s">
        <v>224</v>
      </c>
      <c r="AG10" s="2" t="s">
        <v>224</v>
      </c>
      <c r="AH10" s="2" t="s">
        <v>224</v>
      </c>
      <c r="AI10" s="2" t="s">
        <v>264</v>
      </c>
      <c r="AJ10" s="2" t="s">
        <v>301</v>
      </c>
      <c r="AK10" s="2" t="s">
        <v>302</v>
      </c>
      <c r="AL10" s="5">
        <v>5555114000</v>
      </c>
      <c r="AM10" s="14" t="s">
        <v>303</v>
      </c>
      <c r="AN10" s="17" t="s">
        <v>225</v>
      </c>
      <c r="AO10" s="18" t="s">
        <v>304</v>
      </c>
      <c r="AP10" s="5">
        <v>5555114000</v>
      </c>
      <c r="AQ10" s="14" t="s">
        <v>303</v>
      </c>
      <c r="AR10" s="15" t="s">
        <v>229</v>
      </c>
      <c r="AS10" s="15" t="s">
        <v>227</v>
      </c>
      <c r="AT10" s="19" t="s">
        <v>233</v>
      </c>
      <c r="AU10" s="3">
        <v>45677</v>
      </c>
      <c r="AV10" s="16"/>
    </row>
    <row r="11" spans="1:48" ht="160.5" customHeight="1" x14ac:dyDescent="0.25">
      <c r="A11" s="2">
        <v>2024</v>
      </c>
      <c r="B11" s="3">
        <v>45566</v>
      </c>
      <c r="C11" s="3">
        <v>45657</v>
      </c>
      <c r="D11" s="2" t="s">
        <v>113</v>
      </c>
      <c r="E11" s="2" t="s">
        <v>305</v>
      </c>
      <c r="F11" s="2" t="s">
        <v>306</v>
      </c>
      <c r="G11" s="2" t="s">
        <v>307</v>
      </c>
      <c r="H11" s="33" t="s">
        <v>115</v>
      </c>
      <c r="I11" s="5" t="s">
        <v>308</v>
      </c>
      <c r="J11" s="2">
        <v>4</v>
      </c>
      <c r="K11" s="20" t="s">
        <v>242</v>
      </c>
      <c r="L11" s="2" t="s">
        <v>116</v>
      </c>
      <c r="M11" s="2" t="s">
        <v>221</v>
      </c>
      <c r="N11" s="23" t="s">
        <v>309</v>
      </c>
      <c r="O11" s="2" t="s">
        <v>148</v>
      </c>
      <c r="P11" s="2" t="s">
        <v>151</v>
      </c>
      <c r="Q11" s="13" t="s">
        <v>310</v>
      </c>
      <c r="R11" s="2" t="s">
        <v>158</v>
      </c>
      <c r="S11" s="2" t="s">
        <v>311</v>
      </c>
      <c r="T11" s="2">
        <v>60</v>
      </c>
      <c r="U11" s="11" t="s">
        <v>222</v>
      </c>
      <c r="V11" s="2" t="s">
        <v>183</v>
      </c>
      <c r="W11" s="2" t="s">
        <v>312</v>
      </c>
      <c r="X11" s="9">
        <v>15</v>
      </c>
      <c r="Y11" s="12" t="s">
        <v>299</v>
      </c>
      <c r="Z11" s="9">
        <v>15</v>
      </c>
      <c r="AA11" s="12" t="s">
        <v>299</v>
      </c>
      <c r="AB11" s="12">
        <v>9</v>
      </c>
      <c r="AC11" s="2" t="s">
        <v>148</v>
      </c>
      <c r="AD11" s="10" t="s">
        <v>313</v>
      </c>
      <c r="AE11" s="2" t="s">
        <v>224</v>
      </c>
      <c r="AF11" s="2" t="s">
        <v>224</v>
      </c>
      <c r="AG11" s="2" t="s">
        <v>224</v>
      </c>
      <c r="AH11" s="2" t="s">
        <v>224</v>
      </c>
      <c r="AI11" s="2" t="s">
        <v>314</v>
      </c>
      <c r="AJ11" s="2" t="s">
        <v>315</v>
      </c>
      <c r="AK11" s="2" t="s">
        <v>316</v>
      </c>
      <c r="AL11" s="12">
        <v>5551320830</v>
      </c>
      <c r="AM11" s="14" t="s">
        <v>282</v>
      </c>
      <c r="AN11" s="17" t="s">
        <v>225</v>
      </c>
      <c r="AO11" s="14" t="s">
        <v>317</v>
      </c>
      <c r="AP11" s="12">
        <v>5551320830</v>
      </c>
      <c r="AQ11" s="14" t="s">
        <v>282</v>
      </c>
      <c r="AR11" s="15" t="s">
        <v>230</v>
      </c>
      <c r="AS11" s="15" t="s">
        <v>227</v>
      </c>
      <c r="AT11" s="19" t="s">
        <v>233</v>
      </c>
      <c r="AU11" s="3">
        <v>45677</v>
      </c>
      <c r="AV11" s="5" t="s">
        <v>319</v>
      </c>
    </row>
    <row r="12" spans="1:48" ht="324" customHeight="1" x14ac:dyDescent="0.25">
      <c r="A12" s="2">
        <v>2024</v>
      </c>
      <c r="B12" s="3">
        <v>45566</v>
      </c>
      <c r="C12" s="3">
        <v>45657</v>
      </c>
      <c r="D12" s="2" t="s">
        <v>113</v>
      </c>
      <c r="E12" s="2" t="s">
        <v>320</v>
      </c>
      <c r="F12" s="2" t="s">
        <v>321</v>
      </c>
      <c r="G12" s="2" t="s">
        <v>241</v>
      </c>
      <c r="H12" s="2" t="s">
        <v>114</v>
      </c>
      <c r="I12" s="2" t="s">
        <v>322</v>
      </c>
      <c r="J12" s="2">
        <v>5</v>
      </c>
      <c r="K12" s="20" t="s">
        <v>242</v>
      </c>
      <c r="L12" s="2" t="s">
        <v>116</v>
      </c>
      <c r="M12" s="2" t="s">
        <v>221</v>
      </c>
      <c r="N12" s="2" t="s">
        <v>351</v>
      </c>
      <c r="O12" s="2" t="s">
        <v>148</v>
      </c>
      <c r="P12" s="2" t="s">
        <v>150</v>
      </c>
      <c r="Q12" s="13" t="s">
        <v>352</v>
      </c>
      <c r="R12" s="2" t="s">
        <v>158</v>
      </c>
      <c r="S12" s="28" t="s">
        <v>357</v>
      </c>
      <c r="T12" s="2">
        <v>206</v>
      </c>
      <c r="U12" s="28">
        <v>1</v>
      </c>
      <c r="V12" s="2" t="s">
        <v>183</v>
      </c>
      <c r="W12" s="28" t="s">
        <v>358</v>
      </c>
      <c r="X12" s="7">
        <v>3</v>
      </c>
      <c r="Y12" s="28" t="s">
        <v>359</v>
      </c>
      <c r="Z12" s="7">
        <v>3</v>
      </c>
      <c r="AA12" s="28" t="s">
        <v>359</v>
      </c>
      <c r="AB12" s="6">
        <v>9</v>
      </c>
      <c r="AC12" s="2" t="s">
        <v>148</v>
      </c>
      <c r="AD12" s="10" t="s">
        <v>360</v>
      </c>
      <c r="AE12" s="2" t="s">
        <v>224</v>
      </c>
      <c r="AF12" s="2" t="s">
        <v>224</v>
      </c>
      <c r="AG12" s="2" t="s">
        <v>243</v>
      </c>
      <c r="AH12" s="2" t="s">
        <v>224</v>
      </c>
      <c r="AI12" s="2" t="s">
        <v>353</v>
      </c>
      <c r="AJ12" s="2" t="s">
        <v>354</v>
      </c>
      <c r="AK12" s="2" t="s">
        <v>355</v>
      </c>
      <c r="AL12" s="5">
        <v>5584949442</v>
      </c>
      <c r="AM12" s="14" t="s">
        <v>356</v>
      </c>
      <c r="AN12" s="17" t="s">
        <v>225</v>
      </c>
      <c r="AO12" s="5"/>
      <c r="AP12" s="5">
        <v>5584949442</v>
      </c>
      <c r="AQ12" s="14" t="s">
        <v>356</v>
      </c>
      <c r="AR12" s="15" t="s">
        <v>231</v>
      </c>
      <c r="AS12" s="15" t="s">
        <v>227</v>
      </c>
      <c r="AT12" s="19" t="s">
        <v>233</v>
      </c>
      <c r="AU12" s="3">
        <v>45677</v>
      </c>
      <c r="AV12" s="5" t="s">
        <v>361</v>
      </c>
    </row>
    <row r="13" spans="1:48" ht="141" customHeight="1" x14ac:dyDescent="0.25">
      <c r="A13" s="2">
        <v>2024</v>
      </c>
      <c r="B13" s="3">
        <v>45566</v>
      </c>
      <c r="C13" s="3">
        <v>45657</v>
      </c>
      <c r="D13" s="2" t="s">
        <v>113</v>
      </c>
      <c r="E13" s="2" t="s">
        <v>288</v>
      </c>
      <c r="F13" s="2" t="s">
        <v>289</v>
      </c>
      <c r="G13" s="2" t="s">
        <v>289</v>
      </c>
      <c r="H13" s="32" t="s">
        <v>114</v>
      </c>
      <c r="I13" s="2" t="s">
        <v>362</v>
      </c>
      <c r="J13" s="2">
        <v>6</v>
      </c>
      <c r="K13" s="20" t="s">
        <v>242</v>
      </c>
      <c r="L13" s="2" t="s">
        <v>116</v>
      </c>
      <c r="M13" s="2" t="s">
        <v>221</v>
      </c>
      <c r="N13" s="28" t="s">
        <v>364</v>
      </c>
      <c r="O13" s="32" t="s">
        <v>148</v>
      </c>
      <c r="P13" s="2" t="s">
        <v>150</v>
      </c>
      <c r="Q13" s="13" t="s">
        <v>365</v>
      </c>
      <c r="R13" s="2" t="s">
        <v>158</v>
      </c>
      <c r="S13" s="2" t="s">
        <v>366</v>
      </c>
      <c r="T13" s="2">
        <v>987</v>
      </c>
      <c r="U13" s="28" t="s">
        <v>368</v>
      </c>
      <c r="V13" s="2" t="s">
        <v>183</v>
      </c>
      <c r="W13" s="2" t="s">
        <v>367</v>
      </c>
      <c r="X13" s="7">
        <v>16</v>
      </c>
      <c r="Y13" s="2" t="s">
        <v>223</v>
      </c>
      <c r="Z13" s="7">
        <v>16</v>
      </c>
      <c r="AA13" s="2" t="s">
        <v>223</v>
      </c>
      <c r="AB13" s="2">
        <v>9</v>
      </c>
      <c r="AC13" s="2" t="s">
        <v>148</v>
      </c>
      <c r="AD13" s="10" t="s">
        <v>369</v>
      </c>
      <c r="AE13" s="2" t="s">
        <v>224</v>
      </c>
      <c r="AF13" s="2" t="s">
        <v>224</v>
      </c>
      <c r="AG13" s="2" t="s">
        <v>224</v>
      </c>
      <c r="AH13" s="2" t="s">
        <v>224</v>
      </c>
      <c r="AI13" s="2" t="s">
        <v>370</v>
      </c>
      <c r="AJ13" s="2" t="s">
        <v>371</v>
      </c>
      <c r="AK13" s="2" t="s">
        <v>371</v>
      </c>
      <c r="AL13" s="5">
        <v>5569928548</v>
      </c>
      <c r="AM13" s="14" t="s">
        <v>372</v>
      </c>
      <c r="AN13" s="17" t="s">
        <v>225</v>
      </c>
      <c r="AO13" s="18"/>
      <c r="AP13" s="5">
        <v>5569928548</v>
      </c>
      <c r="AQ13" s="14" t="s">
        <v>372</v>
      </c>
      <c r="AR13" s="15" t="s">
        <v>232</v>
      </c>
      <c r="AS13" s="15" t="s">
        <v>227</v>
      </c>
      <c r="AT13" s="19" t="s">
        <v>233</v>
      </c>
      <c r="AU13" s="3">
        <v>45677</v>
      </c>
      <c r="AV13" s="5" t="s">
        <v>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2" type="noConversion"/>
  <dataValidations count="8">
    <dataValidation type="list" allowBlank="1" showErrorMessage="1" sqref="H8:H13">
      <formula1>Hidden_27</formula1>
    </dataValidation>
    <dataValidation type="list" allowBlank="1" showErrorMessage="1" sqref="R8:R13">
      <formula1>Hidden_617</formula1>
    </dataValidation>
    <dataValidation type="list" allowBlank="1" showErrorMessage="1" sqref="V8:V13">
      <formula1>Hidden_721</formula1>
    </dataValidation>
    <dataValidation type="list" allowBlank="1" showErrorMessage="1" sqref="AC8:AC13">
      <formula1>Hidden_828</formula1>
    </dataValidation>
    <dataValidation type="list" allowBlank="1" showErrorMessage="1" sqref="P8:P13">
      <formula1>Hidden_515</formula1>
    </dataValidation>
    <dataValidation type="list" allowBlank="1" showErrorMessage="1" sqref="D8:D13">
      <formula1>Hidden_13</formula1>
    </dataValidation>
    <dataValidation type="list" allowBlank="1" showErrorMessage="1" sqref="L8:L13">
      <formula1>Hidden_311</formula1>
    </dataValidation>
    <dataValidation type="list" allowBlank="1" showErrorMessage="1" sqref="O8:O13">
      <formula1>Hidden_414</formula1>
    </dataValidation>
  </dataValidations>
  <hyperlinks>
    <hyperlink ref="AM10" r:id="rId1"/>
    <hyperlink ref="AO8" r:id="rId2"/>
    <hyperlink ref="AM8" r:id="rId3"/>
    <hyperlink ref="AR8" r:id="rId4"/>
    <hyperlink ref="AQ8" r:id="rId5"/>
    <hyperlink ref="AM9" r:id="rId6"/>
    <hyperlink ref="AQ9" r:id="rId7"/>
    <hyperlink ref="AO10" r:id="rId8"/>
    <hyperlink ref="AQ10" r:id="rId9"/>
    <hyperlink ref="AM11" r:id="rId10"/>
    <hyperlink ref="AQ11" r:id="rId11"/>
    <hyperlink ref="AO11" r:id="rId12"/>
    <hyperlink ref="AO9" r:id="rId13"/>
    <hyperlink ref="AM12" r:id="rId14"/>
    <hyperlink ref="AQ12" r:id="rId15"/>
    <hyperlink ref="AM13" r:id="rId16"/>
    <hyperlink ref="AQ13" r:id="rId17"/>
  </hyperlinks>
  <pageMargins left="0.7" right="0.7" top="0.75" bottom="0.75" header="0.3" footer="0.3"/>
  <pageSetup paperSize="9"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21" t="s">
        <v>219</v>
      </c>
      <c r="B3" s="21" t="s">
        <v>235</v>
      </c>
      <c r="C3" s="21" t="s">
        <v>236</v>
      </c>
      <c r="D3" s="21" t="s">
        <v>237</v>
      </c>
    </row>
    <row r="4" spans="1:4" x14ac:dyDescent="0.25">
      <c r="A4" s="2">
        <v>1</v>
      </c>
      <c r="B4" s="2" t="s">
        <v>248</v>
      </c>
      <c r="C4" s="2" t="s">
        <v>249</v>
      </c>
      <c r="D4" s="2" t="s">
        <v>250</v>
      </c>
    </row>
    <row r="5" spans="1:4" x14ac:dyDescent="0.25">
      <c r="A5" s="2">
        <v>1</v>
      </c>
      <c r="B5" s="2" t="s">
        <v>251</v>
      </c>
      <c r="C5" s="2" t="s">
        <v>249</v>
      </c>
      <c r="D5" s="2" t="s">
        <v>250</v>
      </c>
    </row>
    <row r="6" spans="1:4" x14ac:dyDescent="0.25">
      <c r="A6" s="2">
        <v>1</v>
      </c>
      <c r="B6" s="2" t="s">
        <v>252</v>
      </c>
      <c r="C6" s="2" t="s">
        <v>245</v>
      </c>
      <c r="D6" s="2" t="s">
        <v>253</v>
      </c>
    </row>
    <row r="7" spans="1:4" x14ac:dyDescent="0.25">
      <c r="A7" s="2">
        <v>1</v>
      </c>
      <c r="B7" s="2" t="s">
        <v>254</v>
      </c>
      <c r="C7" s="2" t="s">
        <v>255</v>
      </c>
      <c r="D7" s="2" t="s">
        <v>256</v>
      </c>
    </row>
    <row r="8" spans="1:4" x14ac:dyDescent="0.25">
      <c r="A8" s="2">
        <v>2</v>
      </c>
      <c r="B8" s="2" t="s">
        <v>269</v>
      </c>
      <c r="C8" s="2" t="s">
        <v>270</v>
      </c>
      <c r="D8" s="2" t="s">
        <v>271</v>
      </c>
    </row>
    <row r="9" spans="1:4" x14ac:dyDescent="0.25">
      <c r="A9" s="2">
        <v>3</v>
      </c>
      <c r="B9" s="2" t="s">
        <v>244</v>
      </c>
      <c r="C9" s="2" t="s">
        <v>286</v>
      </c>
      <c r="D9" s="2" t="s">
        <v>287</v>
      </c>
    </row>
    <row r="10" spans="1:4" x14ac:dyDescent="0.25">
      <c r="A10" s="2">
        <v>3</v>
      </c>
      <c r="B10" s="2" t="s">
        <v>288</v>
      </c>
      <c r="C10" s="2" t="s">
        <v>289</v>
      </c>
      <c r="D10" s="2" t="s">
        <v>290</v>
      </c>
    </row>
    <row r="11" spans="1:4" x14ac:dyDescent="0.25">
      <c r="A11" s="2">
        <v>3</v>
      </c>
      <c r="B11" s="2" t="s">
        <v>291</v>
      </c>
      <c r="C11" s="2" t="s">
        <v>292</v>
      </c>
      <c r="D11" s="2" t="s">
        <v>293</v>
      </c>
    </row>
    <row r="12" spans="1:4" x14ac:dyDescent="0.25">
      <c r="A12" s="2">
        <v>4</v>
      </c>
      <c r="B12" s="2" t="s">
        <v>323</v>
      </c>
      <c r="C12" s="2" t="s">
        <v>324</v>
      </c>
      <c r="D12" s="2" t="s">
        <v>325</v>
      </c>
    </row>
    <row r="13" spans="1:4" x14ac:dyDescent="0.25">
      <c r="A13" s="2">
        <v>4</v>
      </c>
      <c r="B13" s="2" t="s">
        <v>326</v>
      </c>
      <c r="C13" s="2" t="s">
        <v>327</v>
      </c>
      <c r="D13" s="2" t="s">
        <v>293</v>
      </c>
    </row>
    <row r="14" spans="1:4" x14ac:dyDescent="0.25">
      <c r="A14" s="2">
        <v>4</v>
      </c>
      <c r="B14" s="2" t="s">
        <v>328</v>
      </c>
      <c r="C14" s="2" t="s">
        <v>329</v>
      </c>
      <c r="D14" s="2" t="s">
        <v>330</v>
      </c>
    </row>
    <row r="15" spans="1:4" x14ac:dyDescent="0.25">
      <c r="A15" s="2">
        <v>4</v>
      </c>
      <c r="B15" s="2" t="s">
        <v>331</v>
      </c>
      <c r="C15" s="2" t="s">
        <v>332</v>
      </c>
      <c r="D15" s="2" t="s">
        <v>333</v>
      </c>
    </row>
    <row r="16" spans="1:4" x14ac:dyDescent="0.25">
      <c r="A16" s="2">
        <v>4</v>
      </c>
      <c r="B16" s="2" t="s">
        <v>334</v>
      </c>
      <c r="C16" s="2" t="s">
        <v>335</v>
      </c>
      <c r="D16" s="2" t="s">
        <v>336</v>
      </c>
    </row>
    <row r="17" spans="1:4" x14ac:dyDescent="0.25">
      <c r="A17" s="2">
        <v>4</v>
      </c>
      <c r="B17" s="2" t="s">
        <v>337</v>
      </c>
      <c r="C17" s="2" t="s">
        <v>289</v>
      </c>
      <c r="D17" s="2" t="s">
        <v>289</v>
      </c>
    </row>
    <row r="18" spans="1:4" x14ac:dyDescent="0.25">
      <c r="A18" s="2">
        <v>4</v>
      </c>
      <c r="B18" s="2" t="s">
        <v>338</v>
      </c>
      <c r="C18" s="2" t="s">
        <v>239</v>
      </c>
      <c r="D18" s="2" t="s">
        <v>339</v>
      </c>
    </row>
    <row r="19" spans="1:4" x14ac:dyDescent="0.25">
      <c r="A19" s="2">
        <v>5</v>
      </c>
      <c r="B19" s="2" t="s">
        <v>340</v>
      </c>
      <c r="C19" s="2" t="s">
        <v>240</v>
      </c>
      <c r="D19" s="2" t="s">
        <v>241</v>
      </c>
    </row>
    <row r="20" spans="1:4" x14ac:dyDescent="0.25">
      <c r="A20" s="25">
        <v>5</v>
      </c>
      <c r="B20" s="26" t="s">
        <v>341</v>
      </c>
      <c r="C20" s="25" t="s">
        <v>342</v>
      </c>
      <c r="D20" s="25" t="s">
        <v>343</v>
      </c>
    </row>
    <row r="21" spans="1:4" x14ac:dyDescent="0.25">
      <c r="A21" s="25">
        <v>5</v>
      </c>
      <c r="B21" s="26" t="s">
        <v>344</v>
      </c>
      <c r="C21" s="25" t="s">
        <v>329</v>
      </c>
      <c r="D21" s="25" t="s">
        <v>345</v>
      </c>
    </row>
    <row r="22" spans="1:4" x14ac:dyDescent="0.25">
      <c r="A22" s="25">
        <v>5</v>
      </c>
      <c r="B22" s="27" t="s">
        <v>346</v>
      </c>
      <c r="C22" s="2" t="s">
        <v>347</v>
      </c>
      <c r="D22" s="2" t="s">
        <v>348</v>
      </c>
    </row>
    <row r="23" spans="1:4" x14ac:dyDescent="0.25">
      <c r="A23" s="25">
        <v>5</v>
      </c>
      <c r="B23" s="27" t="s">
        <v>349</v>
      </c>
      <c r="C23" s="2" t="s">
        <v>238</v>
      </c>
      <c r="D23" s="2" t="s">
        <v>350</v>
      </c>
    </row>
    <row r="24" spans="1:4" x14ac:dyDescent="0.25">
      <c r="A24" s="25">
        <v>6</v>
      </c>
      <c r="B24" s="2" t="s">
        <v>288</v>
      </c>
      <c r="C24" s="2" t="s">
        <v>289</v>
      </c>
      <c r="D24" s="2" t="s">
        <v>289</v>
      </c>
    </row>
    <row r="25" spans="1:4" x14ac:dyDescent="0.25">
      <c r="A25" s="2">
        <v>6</v>
      </c>
      <c r="B25" s="2" t="s">
        <v>363</v>
      </c>
      <c r="C25" s="2" t="s">
        <v>289</v>
      </c>
      <c r="D25" s="2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2024-04-01T21:29:03Z</dcterms:created>
  <dcterms:modified xsi:type="dcterms:W3CDTF">2025-01-27T17:22:52Z</dcterms:modified>
</cp:coreProperties>
</file>