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DQUISICIONES 3ER PERIODO 2024\TERCER TRIMESTRE\121\XXXIV\"/>
    </mc:Choice>
  </mc:AlternateContent>
  <bookViews>
    <workbookView xWindow="-120" yWindow="33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[2]Hidden_3!$A$1:$A$2</definedName>
    <definedName name="Hidden_414">Hidden_4!$A$1:$A$32</definedName>
    <definedName name="Hidden_416">[3]Hidden_4!$A$1:$A$26</definedName>
    <definedName name="Hidden_515">Hidden_5!$A$1:$A$2</definedName>
    <definedName name="Hidden_517">[4]Hidden_5!$A$1:$A$26</definedName>
    <definedName name="Hidden_520">[3]Hidden_5!$A$1:$A$41</definedName>
    <definedName name="Hidden_617">Hidden_6!$A$1:$A$26</definedName>
    <definedName name="Hidden_619">[5]Hidden_6!$A$1:$A$41</definedName>
    <definedName name="Hidden_629">[6]Hidden_6!$A$1:$A$26</definedName>
    <definedName name="Hidden_721">Hidden_7!$A$1:$A$41</definedName>
    <definedName name="Hidden_726">[5]Hidden_7!$A$1:$A$32</definedName>
    <definedName name="Hidden_728">[7]Hidden_7!$A$1:$A$32</definedName>
    <definedName name="Hidden_733">[6]Hidden_7!$A$1:$A$41</definedName>
    <definedName name="Hidden_828">Hidden_8!$A$1:$A$32</definedName>
    <definedName name="Hidden_840">[6]Hidden_8!$A$1:$A$32</definedName>
  </definedNames>
  <calcPr calcId="152511"/>
</workbook>
</file>

<file path=xl/sharedStrings.xml><?xml version="1.0" encoding="utf-8"?>
<sst xmlns="http://schemas.openxmlformats.org/spreadsheetml/2006/main" count="675" uniqueCount="378">
  <si>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</si>
  <si>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</si>
  <si>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</si>
  <si>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</si>
  <si>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</si>
  <si>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</si>
  <si>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</si>
  <si>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</si>
  <si>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</si>
  <si>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</si>
  <si>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</si>
  <si>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</si>
  <si>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</si>
  <si>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</si>
  <si>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</si>
  <si>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</si>
  <si>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</si>
  <si>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</si>
  <si>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</si>
  <si>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</si>
  <si>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</si>
  <si>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</si>
  <si>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</si>
  <si>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</si>
  <si>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</si>
  <si>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</si>
  <si>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</si>
  <si>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</si>
  <si>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</si>
  <si>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</si>
  <si>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</si>
  <si>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</si>
  <si>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</si>
  <si>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</si>
  <si>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</si>
  <si>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</si>
  <si>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</si>
  <si>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</si>
  <si>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</si>
  <si>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</si>
  <si>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</si>
  <si>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</si>
  <si>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</si>
  <si>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</si>
  <si>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</si>
  <si>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</si>
  <si>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</si>
  <si>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</si>
  <si>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</si>
  <si>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</si>
  <si>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</si>
  <si>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</si>
  <si>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</si>
  <si>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</si>
  <si>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</si>
  <si>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</si>
  <si>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</si>
  <si>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</si>
  <si>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</si>
  <si>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</si>
  <si>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</si>
  <si>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</si>
  <si>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</si>
  <si>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</si>
  <si>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</si>
  <si>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</si>
  <si>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</si>
  <si>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</si>
  <si>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</si>
  <si>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</si>
  <si>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</si>
  <si>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</si>
  <si>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</si>
  <si>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</si>
  <si>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</si>
  <si>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</si>
  <si>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</si>
  <si>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</si>
  <si>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</si>
  <si>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</si>
  <si>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</si>
  <si>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</si>
  <si>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</si>
  <si>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</si>
  <si>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</si>
  <si>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</si>
  <si>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</si>
  <si>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</si>
  <si>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</si>
  <si>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</si>
  <si>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</si>
  <si>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</si>
  <si>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</si>
  <si>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</si>
  <si>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</si>
  <si>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</si>
  <si>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</si>
  <si>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</si>
  <si>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</si>
  <si>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</si>
  <si>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</si>
  <si>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</si>
  <si>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</si>
  <si>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</si>
  <si>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</si>
  <si>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</si>
  <si>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</si>
  <si>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</si>
  <si>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</si>
  <si>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</si>
  <si>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</si>
  <si>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</si>
  <si>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</si>
  <si>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</si>
  <si>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</si>
  <si>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</si>
  <si>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</si>
  <si>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</si>
  <si>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</si>
  <si>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</si>
  <si>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</si>
  <si>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</si>
  <si>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</si>
  <si>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</si>
  <si>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</si>
  <si>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</si>
  <si>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</si>
  <si>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</si>
  <si>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</si>
  <si>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</si>
  <si>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</si>
  <si>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</si>
  <si>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</si>
  <si>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</si>
  <si>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</si>
  <si>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</si>
  <si>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</si>
  <si>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</si>
  <si>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</si>
  <si>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</si>
  <si>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</si>
  <si>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</si>
  <si>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</si>
  <si>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</si>
  <si>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</si>
  <si>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</si>
  <si>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</si>
  <si>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</si>
  <si>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</si>
  <si>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</si>
  <si>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</si>
  <si>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</si>
  <si>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</si>
  <si>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</si>
  <si>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</si>
  <si>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</si>
  <si>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</si>
  <si>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</si>
  <si>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</si>
  <si>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</si>
  <si>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</si>
  <si>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</si>
  <si>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</si>
  <si>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</si>
  <si>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</si>
  <si>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</si>
  <si>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</si>
  <si>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</si>
  <si>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</si>
  <si>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</si>
  <si>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</si>
  <si>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</si>
  <si>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</si>
  <si>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</si>
  <si>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</si>
  <si>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</si>
  <si>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</si>
  <si>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</si>
  <si>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</si>
  <si>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</si>
  <si>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</si>
  <si>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</si>
  <si>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</si>
  <si>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</si>
  <si>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</si>
  <si>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</si>
  <si>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</si>
  <si>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</si>
  <si>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</si>
  <si>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</si>
  <si>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</si>
  <si>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</si>
  <si>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</si>
  <si>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</si>
  <si>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</si>
  <si>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</si>
  <si>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</si>
  <si>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</si>
  <si>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</si>
  <si>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</si>
  <si>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</si>
  <si>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</si>
  <si>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</si>
  <si>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</si>
  <si>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</si>
  <si>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</si>
  <si>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</si>
  <si>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</si>
  <si>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</si>
  <si>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</si>
  <si>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</si>
  <si>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</si>
  <si>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</si>
  <si>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</si>
  <si>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</si>
  <si>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</si>
  <si>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</si>
  <si>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</si>
  <si>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</si>
  <si>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</si>
  <si>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>Herrera</t>
  </si>
  <si>
    <t>Ignacio</t>
  </si>
  <si>
    <t>Reyes</t>
  </si>
  <si>
    <t>Enrique</t>
  </si>
  <si>
    <t>De Los Ríos</t>
  </si>
  <si>
    <t>Araceli</t>
  </si>
  <si>
    <t xml:space="preserve">Delgado </t>
  </si>
  <si>
    <t>Salvador</t>
  </si>
  <si>
    <t>García</t>
  </si>
  <si>
    <t>Inselec S.A. de C.V.</t>
  </si>
  <si>
    <t>Comercializadora Jocansu S.A. de C.V.</t>
  </si>
  <si>
    <t>Araceli Delgado Salvador</t>
  </si>
  <si>
    <t>Persona Fisica</t>
  </si>
  <si>
    <t>Pequeña Empresa</t>
  </si>
  <si>
    <t>No cuenta con autoidentificación como (MIPYME)</t>
  </si>
  <si>
    <t>El Proveedor es Nacional</t>
  </si>
  <si>
    <t>INS871105NE9</t>
  </si>
  <si>
    <t>CJO15100655A</t>
  </si>
  <si>
    <t>DESA730316281</t>
  </si>
  <si>
    <t>sin número interior</t>
  </si>
  <si>
    <t>Cereales</t>
  </si>
  <si>
    <t>Granjas Esmeralda</t>
  </si>
  <si>
    <t>Iztapalapa</t>
  </si>
  <si>
    <t>09810</t>
  </si>
  <si>
    <t>Coral</t>
  </si>
  <si>
    <t>Del Mar</t>
  </si>
  <si>
    <t>Tlahuac</t>
  </si>
  <si>
    <t>Gustavo A. Madero</t>
  </si>
  <si>
    <t>Coyoacán</t>
  </si>
  <si>
    <t xml:space="preserve"> No se cuenta con información</t>
  </si>
  <si>
    <t>Asalariado, servicios de contabilidad y auditoria, servicios de consultoría en administración, otros servicios relacionados con la contabilidad</t>
  </si>
  <si>
    <t>Construcción de inmuebles comerciales, institucionales y de servicios</t>
  </si>
  <si>
    <t>araceli_del_sal@yahoo.com.mx</t>
  </si>
  <si>
    <t>contacto@methial.mx</t>
  </si>
  <si>
    <t>jocansu2020@outlook.es</t>
  </si>
  <si>
    <t>Cédula de Identificación Fiscal</t>
  </si>
  <si>
    <t>http://cgservicios.df.gob.mx/contraloria/consultaAdquisiciones.php</t>
  </si>
  <si>
    <t>https://www.gob.mx/tramites/ficha/inscripcion-al-registro-unico-de-proveedores-y-contratistas/SFP2645</t>
  </si>
  <si>
    <t>http://directoriosancionados.funcionpublica.gob.mx/SanFicTec/jsp/Ficha_Tecnica/SancionadosN.htm</t>
  </si>
  <si>
    <t>https://www.gob.mx/tramites/ficha/inscripcion-al-registro-unico-de-proveedores-y-contratistas/SFP2646</t>
  </si>
  <si>
    <t>https://www.gob.mx/tramites/ficha/inscripcion-al-registro-unico-de-proveedores-y-contratistas/SFP2647</t>
  </si>
  <si>
    <t>https://www.gob.mx/tramites/ficha/inscripcion-al-registro-unico-de-proveedores-y-contratistas/SFP2648</t>
  </si>
  <si>
    <t>https://www.gob.mx/tramites/ficha/inscripcion-al-registro-unico-de-proveedores-y-contratistas/SFP2649</t>
  </si>
  <si>
    <t>https://www.gob.mx/tramites/ficha/inscripcion-al-registro-unico-de-proveedores-y-contratistas/SFP2650</t>
  </si>
  <si>
    <t>https://www.gob.mx/tramites/ficha/inscripcion-al-registro-unico-de-proveedores-y-contratistas/SFP2652</t>
  </si>
  <si>
    <t>https://www.gob.mx/tramites/ficha/inscripcion-al-registro-unico-de-proveedores-y-contratistas/SFP2653</t>
  </si>
  <si>
    <t>https://www.gob.mx/tramites/ficha/inscripcion-al-registro-unico-de-proveedores-y-contratistas/SFP2656</t>
  </si>
  <si>
    <t>Unidad Departamental de Recursos Materiales, Abastecimientos y Sevicios</t>
  </si>
  <si>
    <t>Iztacalco</t>
  </si>
  <si>
    <t>Miguel Hidalgo</t>
  </si>
  <si>
    <t>Nombre(s) de la persona beneficiaria final</t>
  </si>
  <si>
    <t>Primer apellido de la persona beneficiaria final</t>
  </si>
  <si>
    <t>Segundo apellido de la persona beneficiaria final</t>
  </si>
  <si>
    <t>SÁNCHEZ</t>
  </si>
  <si>
    <t>MARTÍNEZ</t>
  </si>
  <si>
    <t>VENEGAS</t>
  </si>
  <si>
    <t xml:space="preserve">ARACELI </t>
  </si>
  <si>
    <t>DELGADO</t>
  </si>
  <si>
    <t>SALVADOR</t>
  </si>
  <si>
    <t>DIEGO</t>
  </si>
  <si>
    <t>SORDO</t>
  </si>
  <si>
    <t>MELO</t>
  </si>
  <si>
    <t>IGNACIO</t>
  </si>
  <si>
    <t>CORTES</t>
  </si>
  <si>
    <t xml:space="preserve">ALFREDO </t>
  </si>
  <si>
    <t>RIVAS</t>
  </si>
  <si>
    <t>REYES</t>
  </si>
  <si>
    <t>GUERRERO</t>
  </si>
  <si>
    <t>MARIO ÁNGEL</t>
  </si>
  <si>
    <t>CORDERO</t>
  </si>
  <si>
    <t>LUGO</t>
  </si>
  <si>
    <t xml:space="preserve">ENRIQUE </t>
  </si>
  <si>
    <t>DE LOS RIOS</t>
  </si>
  <si>
    <t>HERRERA</t>
  </si>
  <si>
    <t>NELLY EDITH</t>
  </si>
  <si>
    <t xml:space="preserve">GONZÁLEZ </t>
  </si>
  <si>
    <t>GASPAR</t>
  </si>
  <si>
    <t>Sergio Adalberto</t>
  </si>
  <si>
    <t>METHIAL AICO S.A DE C.V.</t>
  </si>
  <si>
    <t>SERGIO ADALBERTO</t>
  </si>
  <si>
    <t xml:space="preserve">LUIS MIGUEL </t>
  </si>
  <si>
    <t>PEREZ</t>
  </si>
  <si>
    <t>MATEOS</t>
  </si>
  <si>
    <t>MAI160728JU3</t>
  </si>
  <si>
    <t xml:space="preserve">Compra, venta y fabricación de materiales relacionados con la construcción, elaboración y compraventa de mezclas asfálticas. Modificación, reparación, compra, venta arrendamiento de maquinaria y equipo para todo tipo de industrias </t>
  </si>
  <si>
    <t>Osa Menor</t>
  </si>
  <si>
    <t>Prado Churubusco</t>
  </si>
  <si>
    <t>04230</t>
  </si>
  <si>
    <t xml:space="preserve">Sergio Adalberto </t>
  </si>
  <si>
    <t xml:space="preserve">Maria Irina </t>
  </si>
  <si>
    <t>MAAI700814RG2</t>
  </si>
  <si>
    <t>Apatzingan</t>
  </si>
  <si>
    <t>MZA. 202 LT. 2799</t>
  </si>
  <si>
    <t>San Felipe de Jesus</t>
  </si>
  <si>
    <t>07510</t>
  </si>
  <si>
    <t>Martinez</t>
  </si>
  <si>
    <t>Avelar</t>
  </si>
  <si>
    <t>Maria Irina Martínez Avelar</t>
  </si>
  <si>
    <t>Servicios de Tecnologías de la Información, metodología de desarrollo e Implementación y desarrollo de software</t>
  </si>
  <si>
    <t>ventas@desservicios.com.mx</t>
  </si>
  <si>
    <t>Luis Fernando</t>
  </si>
  <si>
    <t xml:space="preserve">Espejo </t>
  </si>
  <si>
    <t xml:space="preserve">Ingenieria y Construcciones GRESLE, S.A. de C.V. </t>
  </si>
  <si>
    <t>LUIS FERNANDO</t>
  </si>
  <si>
    <t>ESPEJO</t>
  </si>
  <si>
    <t>GARCIA</t>
  </si>
  <si>
    <t>LUIS ANTONIO</t>
  </si>
  <si>
    <t>PALMAS</t>
  </si>
  <si>
    <t xml:space="preserve">RUBÉN </t>
  </si>
  <si>
    <t xml:space="preserve">Mediana Empresa </t>
  </si>
  <si>
    <t>ICG1002101S2</t>
  </si>
  <si>
    <t>La adquisición, enajenación, importación, exportación, fabricación, distribución y comercio en general, construcción, urbanización, obras civiles</t>
  </si>
  <si>
    <t>Azucar</t>
  </si>
  <si>
    <t>piso 1</t>
  </si>
  <si>
    <t>La C ruz</t>
  </si>
  <si>
    <t xml:space="preserve"> Iztacalco</t>
  </si>
  <si>
    <t>08310</t>
  </si>
  <si>
    <t>Garcia</t>
  </si>
  <si>
    <t>construccionesgry@gmail.com</t>
  </si>
  <si>
    <t>MARIA IRINA</t>
  </si>
  <si>
    <t>MARTINEZ</t>
  </si>
  <si>
    <t>AVELAR</t>
  </si>
  <si>
    <t xml:space="preserve">Compra venta de material electrico y ferretero, equipo electrico tanto el alta como en baja tensión, así como servicio de mantenimiento e instalación del mismo; Importar y Exportar todo lo referente al material y equipo electrico, fabircación de material y equipo electrico  </t>
  </si>
  <si>
    <t>Av. Hidalgo</t>
  </si>
  <si>
    <t>San Juan</t>
  </si>
  <si>
    <t>Amecameca</t>
  </si>
  <si>
    <t>56905</t>
  </si>
  <si>
    <t>558 876 11</t>
  </si>
  <si>
    <t>negocios@inselec.com.mx</t>
  </si>
  <si>
    <t>JOSE CANDELARIO</t>
  </si>
  <si>
    <t>BARRERA</t>
  </si>
  <si>
    <t>SUAREZ</t>
  </si>
  <si>
    <t xml:space="preserve">Cesar </t>
  </si>
  <si>
    <t xml:space="preserve">Espinoza </t>
  </si>
  <si>
    <t>Pavon</t>
  </si>
  <si>
    <t xml:space="preserve"> Multi-Duc, S.A de C.V. </t>
  </si>
  <si>
    <t>MDU850918SU1</t>
  </si>
  <si>
    <t xml:space="preserve">Fabricación de toda clase de articulos metálicos y ductos electricos, fabricación de maquinaria en general; compra, venta, distribución, consignación y comercio en general, de los articulos antes mencionados . </t>
  </si>
  <si>
    <t>Leyes de Reforma 1era sección</t>
  </si>
  <si>
    <t>09310</t>
  </si>
  <si>
    <t>Espinoza</t>
  </si>
  <si>
    <t>multiduc.prov@gmail.com</t>
  </si>
  <si>
    <t>Victor Hugo</t>
  </si>
  <si>
    <t xml:space="preserve">Marroquin </t>
  </si>
  <si>
    <t>Diaz</t>
  </si>
  <si>
    <t>ING.Victor Hugo Marroquin Diaz</t>
  </si>
  <si>
    <t xml:space="preserve">VICTOR HUGO </t>
  </si>
  <si>
    <t>MARROQUIN</t>
  </si>
  <si>
    <t>DIAZ</t>
  </si>
  <si>
    <t>MADV940411HNA</t>
  </si>
  <si>
    <t>Mar Arafura</t>
  </si>
  <si>
    <t xml:space="preserve">Popotla </t>
  </si>
  <si>
    <t xml:space="preserve">Miugel Hidalgo </t>
  </si>
  <si>
    <t>11400</t>
  </si>
  <si>
    <t>teacotizacion@gmail.com</t>
  </si>
  <si>
    <t>Sin nombre</t>
  </si>
  <si>
    <t>No se cuenta con esa información</t>
  </si>
  <si>
    <t>Comercio al por mayor de ropa, equipos deportivos profesionales y semiprofesionales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</si>
</sst>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8" fillId="0" borderId="0"/>
    <xf numFmtId="0" fontId="11" fillId="0" borderId="0" applyNumberForma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1" fillId="0" borderId="1" xfId="5" applyFill="1" applyBorder="1" applyAlignment="1">
      <alignment horizontal="center" vertical="center"/>
    </xf>
    <xf numFmtId="0" fontId="11" fillId="0" borderId="1" xfId="5" applyBorder="1" applyAlignment="1">
      <alignment horizontal="center" vertical="center" wrapText="1"/>
    </xf>
    <xf numFmtId="0" fontId="11" fillId="0" borderId="1" xfId="5" applyFill="1" applyBorder="1" applyAlignment="1">
      <alignment horizontal="center" vertical="center" wrapText="1"/>
    </xf>
    <xf numFmtId="0" fontId="0" fillId="0" borderId="1" xfId="0" applyBorder="1"/>
    <xf numFmtId="0" fontId="12" fillId="0" borderId="1" xfId="0" applyFont="1" applyBorder="1" applyAlignment="1">
      <alignment horizontal="center" vertical="center" wrapText="1"/>
    </xf>
    <xf numFmtId="0" fontId="11" fillId="0" borderId="1" xfId="5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</cellXfs>
  <cellStyles count="6">
    <cellStyle name="Hipervínculo" xfId="5" builtinId="8"/>
    <cellStyle name="Hipervínculo 2" xfId="2"/>
    <cellStyle name="Moneda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SERG0323\Desktop\2023\7.-%20JULIO\SIPOT%20URMAS%202DO%202023\121\XXXIV\A121Fr34_Padron-de-proveedores_1_2023_1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SERG0323\Desktop\2024\4.-%20ABRIL\SIPOT%201ER%20TRIMESTRE\121\XXIX\A121Fr29_Concesiones_contra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cion5\publico\Users\ADSERG0323\Desktop\2023\7.-%20JULIO\SIPOT%20URMAS%202DO%202023\121\XXX\XXX%20B\A121Fr30B_Resultados-de-procedimientos-adjudicaci&#243;n_1_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SERG0323\Downloads\A121Fr30B_Resultados-de-Procedimientos-Adjudicacion_3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ocap0404\2020\2022\Portal%20de%20Transparencia%202022\3%20TRIMESTRE%202022\AQUISICIONES\3er%20TRIMESTRE%202022%20Adquisiciones\A121Fr34_Padron-de-proveedores_3_2022_1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SERG0323\Desktop\2024\4.-%20ABRIL\SIPOT%201ER%20TRIMESTRE\121\XXX\A121Fr30_Licitacion_Directa_Licitacion_Publica_Invitacion_Restringid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SERG0323\Downloads\A121Fr30B_Resultados-de-Procedimientos-de-Adjudicacion_4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acotizacion@gmail.com" TargetMode="External"/><Relationship Id="rId13" Type="http://schemas.openxmlformats.org/officeDocument/2006/relationships/hyperlink" Target="mailto:araceli_del_sal@yahoo.com.mx" TargetMode="External"/><Relationship Id="rId18" Type="http://schemas.openxmlformats.org/officeDocument/2006/relationships/hyperlink" Target="https://www.gob.mx/tramites/ficha/inscripcion-al-registro-unico-de-proveedores-y-contratistas/SFP2645" TargetMode="External"/><Relationship Id="rId3" Type="http://schemas.openxmlformats.org/officeDocument/2006/relationships/hyperlink" Target="mailto:construccionesgry@gmail.com" TargetMode="External"/><Relationship Id="rId21" Type="http://schemas.openxmlformats.org/officeDocument/2006/relationships/hyperlink" Target="mailto:negocios@inselec.com.mx" TargetMode="External"/><Relationship Id="rId7" Type="http://schemas.openxmlformats.org/officeDocument/2006/relationships/hyperlink" Target="mailto:multiduc.prov@gmail.com" TargetMode="External"/><Relationship Id="rId12" Type="http://schemas.openxmlformats.org/officeDocument/2006/relationships/hyperlink" Target="mailto:jocansu2020@outlook.es" TargetMode="External"/><Relationship Id="rId17" Type="http://schemas.openxmlformats.org/officeDocument/2006/relationships/hyperlink" Target="mailto:contacto@methial.mx" TargetMode="External"/><Relationship Id="rId2" Type="http://schemas.openxmlformats.org/officeDocument/2006/relationships/hyperlink" Target="mailto:teacotizacion@gmail.com" TargetMode="External"/><Relationship Id="rId16" Type="http://schemas.openxmlformats.org/officeDocument/2006/relationships/hyperlink" Target="mailto:contacto@methial.mx" TargetMode="External"/><Relationship Id="rId20" Type="http://schemas.openxmlformats.org/officeDocument/2006/relationships/hyperlink" Target="mailto:ventas@desservicios.com.mx" TargetMode="External"/><Relationship Id="rId1" Type="http://schemas.openxmlformats.org/officeDocument/2006/relationships/hyperlink" Target="mailto:multiduc.prov@gmail.com" TargetMode="External"/><Relationship Id="rId6" Type="http://schemas.openxmlformats.org/officeDocument/2006/relationships/hyperlink" Target="http://cgservicios.df.gob.mx/contraloria/consultaAdquisiciones.php" TargetMode="External"/><Relationship Id="rId11" Type="http://schemas.openxmlformats.org/officeDocument/2006/relationships/hyperlink" Target="mailto:ventas@desservicios.com.mx" TargetMode="External"/><Relationship Id="rId5" Type="http://schemas.openxmlformats.org/officeDocument/2006/relationships/hyperlink" Target="http://cgservicios.df.gob.mx/contraloria/consultaAdquisiciones.php" TargetMode="External"/><Relationship Id="rId15" Type="http://schemas.openxmlformats.org/officeDocument/2006/relationships/hyperlink" Target="mailto:araceli_del_sal@yahoo.com.mx" TargetMode="External"/><Relationship Id="rId10" Type="http://schemas.openxmlformats.org/officeDocument/2006/relationships/hyperlink" Target="mailto:negocios@inselec.com.mx" TargetMode="External"/><Relationship Id="rId19" Type="http://schemas.openxmlformats.org/officeDocument/2006/relationships/hyperlink" Target="mailto:ventas@desservicios.com.mx" TargetMode="External"/><Relationship Id="rId4" Type="http://schemas.openxmlformats.org/officeDocument/2006/relationships/hyperlink" Target="mailto:ventas@desservicios.com.mx" TargetMode="External"/><Relationship Id="rId9" Type="http://schemas.openxmlformats.org/officeDocument/2006/relationships/hyperlink" Target="mailto:construccionesgry@gmail.com" TargetMode="External"/><Relationship Id="rId14" Type="http://schemas.openxmlformats.org/officeDocument/2006/relationships/hyperlink" Target="http://cgservicios.df.gob.mx/contraloria/consultaAdquisi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A6" zoomScale="69" zoomScaleNormal="69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customWidth="1"/>
    <col min="11" max="11" width="17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8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2" t="s">
        <v>63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35" x14ac:dyDescent="0.25">
      <c r="A8" s="2">
        <v>2024</v>
      </c>
      <c r="B8" s="3">
        <v>45474</v>
      </c>
      <c r="C8" s="3">
        <v>45565</v>
      </c>
      <c r="D8" s="2" t="s">
        <v>112</v>
      </c>
      <c r="E8" s="2" t="s">
        <v>297</v>
      </c>
      <c r="F8" s="2" t="s">
        <v>224</v>
      </c>
      <c r="G8" s="2" t="s">
        <v>220</v>
      </c>
      <c r="H8" s="2" t="s">
        <v>114</v>
      </c>
      <c r="I8" s="2" t="s">
        <v>298</v>
      </c>
      <c r="J8" s="2">
        <v>1</v>
      </c>
      <c r="K8" s="24" t="s">
        <v>329</v>
      </c>
      <c r="L8" s="2" t="s">
        <v>116</v>
      </c>
      <c r="M8" s="2" t="s">
        <v>235</v>
      </c>
      <c r="N8" s="27" t="s">
        <v>303</v>
      </c>
      <c r="O8" s="2" t="s">
        <v>148</v>
      </c>
      <c r="P8" s="2" t="s">
        <v>150</v>
      </c>
      <c r="Q8" s="16" t="s">
        <v>304</v>
      </c>
      <c r="R8" s="2" t="s">
        <v>158</v>
      </c>
      <c r="S8" s="27" t="s">
        <v>305</v>
      </c>
      <c r="T8" s="2">
        <v>206</v>
      </c>
      <c r="U8" s="25">
        <v>1</v>
      </c>
      <c r="V8" s="2" t="s">
        <v>183</v>
      </c>
      <c r="W8" s="27" t="s">
        <v>306</v>
      </c>
      <c r="X8" s="8">
        <v>3</v>
      </c>
      <c r="Y8" s="27" t="s">
        <v>248</v>
      </c>
      <c r="Z8" s="8">
        <v>3</v>
      </c>
      <c r="AA8" s="27" t="s">
        <v>248</v>
      </c>
      <c r="AB8" s="7">
        <v>9</v>
      </c>
      <c r="AC8" s="2" t="s">
        <v>148</v>
      </c>
      <c r="AD8" s="12" t="s">
        <v>307</v>
      </c>
      <c r="AE8" s="2" t="s">
        <v>249</v>
      </c>
      <c r="AF8" s="2" t="s">
        <v>249</v>
      </c>
      <c r="AG8" s="2" t="s">
        <v>249</v>
      </c>
      <c r="AH8" s="2" t="s">
        <v>249</v>
      </c>
      <c r="AI8" s="2" t="s">
        <v>308</v>
      </c>
      <c r="AJ8" s="2" t="s">
        <v>224</v>
      </c>
      <c r="AK8" s="2" t="s">
        <v>220</v>
      </c>
      <c r="AL8" s="5">
        <v>5584949442</v>
      </c>
      <c r="AM8" s="17" t="s">
        <v>253</v>
      </c>
      <c r="AN8" s="21" t="s">
        <v>255</v>
      </c>
      <c r="AO8" s="22" t="s">
        <v>256</v>
      </c>
      <c r="AP8" s="5">
        <v>5584949442</v>
      </c>
      <c r="AQ8" s="17" t="s">
        <v>253</v>
      </c>
      <c r="AR8" s="18" t="s">
        <v>257</v>
      </c>
      <c r="AS8" s="18" t="s">
        <v>258</v>
      </c>
      <c r="AT8" s="23" t="s">
        <v>267</v>
      </c>
      <c r="AU8" s="3">
        <v>45581</v>
      </c>
      <c r="AV8" s="20"/>
    </row>
    <row r="9" spans="1:48" ht="60" x14ac:dyDescent="0.25">
      <c r="A9" s="2">
        <v>2024</v>
      </c>
      <c r="B9" s="3">
        <v>45474</v>
      </c>
      <c r="C9" s="3">
        <v>45565</v>
      </c>
      <c r="D9" s="2" t="s">
        <v>112</v>
      </c>
      <c r="E9" s="2" t="s">
        <v>309</v>
      </c>
      <c r="F9" s="2" t="s">
        <v>315</v>
      </c>
      <c r="G9" s="2" t="s">
        <v>316</v>
      </c>
      <c r="H9" s="2" t="s">
        <v>115</v>
      </c>
      <c r="I9" s="2" t="s">
        <v>317</v>
      </c>
      <c r="J9" s="2">
        <v>2</v>
      </c>
      <c r="K9" s="24" t="s">
        <v>232</v>
      </c>
      <c r="L9" s="2" t="s">
        <v>116</v>
      </c>
      <c r="M9" s="2" t="s">
        <v>235</v>
      </c>
      <c r="N9" s="28" t="s">
        <v>310</v>
      </c>
      <c r="O9" s="2" t="s">
        <v>148</v>
      </c>
      <c r="P9" s="2" t="s">
        <v>150</v>
      </c>
      <c r="Q9" s="16" t="s">
        <v>318</v>
      </c>
      <c r="R9" s="2" t="s">
        <v>158</v>
      </c>
      <c r="S9" s="2" t="s">
        <v>311</v>
      </c>
      <c r="T9" s="2" t="s">
        <v>312</v>
      </c>
      <c r="U9" s="27" t="s">
        <v>239</v>
      </c>
      <c r="V9" s="2" t="s">
        <v>183</v>
      </c>
      <c r="W9" s="2" t="s">
        <v>313</v>
      </c>
      <c r="X9" s="8">
        <v>5</v>
      </c>
      <c r="Y9" s="2" t="s">
        <v>247</v>
      </c>
      <c r="Z9" s="8">
        <v>5</v>
      </c>
      <c r="AA9" s="2" t="s">
        <v>247</v>
      </c>
      <c r="AB9" s="2">
        <v>9</v>
      </c>
      <c r="AC9" s="2" t="s">
        <v>148</v>
      </c>
      <c r="AD9" s="12" t="s">
        <v>314</v>
      </c>
      <c r="AE9" s="2" t="s">
        <v>249</v>
      </c>
      <c r="AF9" s="2" t="s">
        <v>249</v>
      </c>
      <c r="AG9" s="2" t="s">
        <v>249</v>
      </c>
      <c r="AH9" s="2" t="s">
        <v>249</v>
      </c>
      <c r="AI9" s="2" t="s">
        <v>309</v>
      </c>
      <c r="AJ9" s="2" t="s">
        <v>315</v>
      </c>
      <c r="AK9" s="2" t="s">
        <v>316</v>
      </c>
      <c r="AL9" s="5">
        <v>5585485181</v>
      </c>
      <c r="AM9" s="17" t="s">
        <v>319</v>
      </c>
      <c r="AN9" s="21" t="s">
        <v>255</v>
      </c>
      <c r="AO9" s="22" t="s">
        <v>256</v>
      </c>
      <c r="AP9" s="5">
        <v>5585485181</v>
      </c>
      <c r="AQ9" s="17" t="s">
        <v>319</v>
      </c>
      <c r="AR9" s="18" t="s">
        <v>259</v>
      </c>
      <c r="AS9" s="18" t="s">
        <v>258</v>
      </c>
      <c r="AT9" s="23" t="s">
        <v>267</v>
      </c>
      <c r="AU9" s="3">
        <v>45581</v>
      </c>
      <c r="AV9" s="20"/>
    </row>
    <row r="10" spans="1:48" ht="90" x14ac:dyDescent="0.25">
      <c r="A10" s="2">
        <v>2024</v>
      </c>
      <c r="B10" s="3">
        <v>45474</v>
      </c>
      <c r="C10" s="3">
        <v>45565</v>
      </c>
      <c r="D10" s="2" t="s">
        <v>113</v>
      </c>
      <c r="E10" s="2" t="s">
        <v>320</v>
      </c>
      <c r="F10" s="2" t="s">
        <v>321</v>
      </c>
      <c r="G10" s="2" t="s">
        <v>228</v>
      </c>
      <c r="H10" s="2" t="s">
        <v>114</v>
      </c>
      <c r="I10" s="2" t="s">
        <v>322</v>
      </c>
      <c r="J10" s="2">
        <v>3</v>
      </c>
      <c r="K10" s="5" t="s">
        <v>329</v>
      </c>
      <c r="L10" s="2" t="s">
        <v>116</v>
      </c>
      <c r="M10" s="2" t="s">
        <v>235</v>
      </c>
      <c r="N10" s="4" t="s">
        <v>330</v>
      </c>
      <c r="O10" s="2" t="s">
        <v>148</v>
      </c>
      <c r="P10" s="2" t="s">
        <v>150</v>
      </c>
      <c r="Q10" s="16" t="s">
        <v>331</v>
      </c>
      <c r="R10" s="2" t="s">
        <v>177</v>
      </c>
      <c r="S10" s="2" t="s">
        <v>332</v>
      </c>
      <c r="T10" s="2">
        <v>192</v>
      </c>
      <c r="U10" s="14" t="s">
        <v>333</v>
      </c>
      <c r="V10" s="2" t="s">
        <v>183</v>
      </c>
      <c r="W10" s="2" t="s">
        <v>334</v>
      </c>
      <c r="X10" s="11">
        <v>6</v>
      </c>
      <c r="Y10" s="14" t="s">
        <v>268</v>
      </c>
      <c r="Z10" s="11">
        <v>6</v>
      </c>
      <c r="AA10" s="14" t="s">
        <v>335</v>
      </c>
      <c r="AB10" s="14">
        <v>9</v>
      </c>
      <c r="AC10" s="2" t="s">
        <v>148</v>
      </c>
      <c r="AD10" s="12" t="s">
        <v>336</v>
      </c>
      <c r="AE10" s="2" t="s">
        <v>249</v>
      </c>
      <c r="AF10" s="2" t="s">
        <v>249</v>
      </c>
      <c r="AG10" s="2" t="s">
        <v>249</v>
      </c>
      <c r="AH10" s="2" t="s">
        <v>249</v>
      </c>
      <c r="AI10" s="2" t="s">
        <v>320</v>
      </c>
      <c r="AJ10" s="2" t="s">
        <v>321</v>
      </c>
      <c r="AK10" s="2" t="s">
        <v>337</v>
      </c>
      <c r="AL10" s="5">
        <v>5517162195</v>
      </c>
      <c r="AM10" s="17" t="s">
        <v>338</v>
      </c>
      <c r="AN10" s="21" t="s">
        <v>255</v>
      </c>
      <c r="AO10" s="22" t="s">
        <v>256</v>
      </c>
      <c r="AP10" s="5">
        <v>5517162195</v>
      </c>
      <c r="AQ10" s="17" t="s">
        <v>338</v>
      </c>
      <c r="AR10" s="18" t="s">
        <v>260</v>
      </c>
      <c r="AS10" s="18" t="s">
        <v>258</v>
      </c>
      <c r="AT10" s="23" t="s">
        <v>267</v>
      </c>
      <c r="AU10" s="3">
        <v>45581</v>
      </c>
      <c r="AV10" s="20"/>
    </row>
    <row r="11" spans="1:48" ht="60" x14ac:dyDescent="0.25">
      <c r="A11" s="2">
        <v>2024</v>
      </c>
      <c r="B11" s="3">
        <v>45474</v>
      </c>
      <c r="C11" s="3">
        <v>45565</v>
      </c>
      <c r="D11" s="2" t="s">
        <v>112</v>
      </c>
      <c r="E11" s="2" t="s">
        <v>309</v>
      </c>
      <c r="F11" s="2" t="s">
        <v>315</v>
      </c>
      <c r="G11" s="2" t="s">
        <v>316</v>
      </c>
      <c r="H11" s="2" t="s">
        <v>115</v>
      </c>
      <c r="I11" s="2" t="s">
        <v>317</v>
      </c>
      <c r="J11" s="2">
        <v>4</v>
      </c>
      <c r="K11" s="24" t="s">
        <v>232</v>
      </c>
      <c r="L11" s="2" t="s">
        <v>116</v>
      </c>
      <c r="M11" s="2" t="s">
        <v>235</v>
      </c>
      <c r="N11" s="28" t="s">
        <v>310</v>
      </c>
      <c r="O11" s="2" t="s">
        <v>148</v>
      </c>
      <c r="P11" s="2" t="s">
        <v>150</v>
      </c>
      <c r="Q11" s="16" t="s">
        <v>318</v>
      </c>
      <c r="R11" s="2" t="s">
        <v>158</v>
      </c>
      <c r="S11" s="2" t="s">
        <v>311</v>
      </c>
      <c r="T11" s="2" t="s">
        <v>312</v>
      </c>
      <c r="U11" s="15" t="s">
        <v>239</v>
      </c>
      <c r="V11" s="2" t="s">
        <v>183</v>
      </c>
      <c r="W11" s="2" t="s">
        <v>313</v>
      </c>
      <c r="X11" s="11">
        <v>5</v>
      </c>
      <c r="Y11" s="15" t="s">
        <v>247</v>
      </c>
      <c r="Z11" s="11">
        <v>5</v>
      </c>
      <c r="AA11" s="15" t="s">
        <v>247</v>
      </c>
      <c r="AB11" s="15">
        <v>9</v>
      </c>
      <c r="AC11" s="2" t="s">
        <v>148</v>
      </c>
      <c r="AD11" s="12" t="s">
        <v>314</v>
      </c>
      <c r="AE11" s="2" t="s">
        <v>249</v>
      </c>
      <c r="AF11" s="2" t="s">
        <v>249</v>
      </c>
      <c r="AG11" s="2" t="s">
        <v>249</v>
      </c>
      <c r="AH11" s="2" t="s">
        <v>249</v>
      </c>
      <c r="AI11" s="2" t="s">
        <v>309</v>
      </c>
      <c r="AJ11" s="2" t="s">
        <v>315</v>
      </c>
      <c r="AK11" s="2" t="s">
        <v>316</v>
      </c>
      <c r="AL11" s="15">
        <v>5585485181</v>
      </c>
      <c r="AM11" s="19" t="s">
        <v>319</v>
      </c>
      <c r="AN11" s="21" t="s">
        <v>255</v>
      </c>
      <c r="AO11" s="22" t="s">
        <v>256</v>
      </c>
      <c r="AP11" s="15">
        <v>5585485181</v>
      </c>
      <c r="AQ11" s="19" t="s">
        <v>319</v>
      </c>
      <c r="AR11" s="18" t="s">
        <v>261</v>
      </c>
      <c r="AS11" s="18" t="s">
        <v>258</v>
      </c>
      <c r="AT11" s="23" t="s">
        <v>267</v>
      </c>
      <c r="AU11" s="3">
        <v>45581</v>
      </c>
      <c r="AV11" s="20"/>
    </row>
    <row r="12" spans="1:48" ht="135" x14ac:dyDescent="0.25">
      <c r="A12" s="2">
        <v>2024</v>
      </c>
      <c r="B12" s="3">
        <v>45474</v>
      </c>
      <c r="C12" s="3">
        <v>45565</v>
      </c>
      <c r="D12" s="2" t="s">
        <v>113</v>
      </c>
      <c r="E12" s="2" t="s">
        <v>221</v>
      </c>
      <c r="F12" s="2" t="s">
        <v>222</v>
      </c>
      <c r="G12" s="2" t="s">
        <v>119</v>
      </c>
      <c r="H12" s="2" t="s">
        <v>114</v>
      </c>
      <c r="I12" s="2" t="s">
        <v>229</v>
      </c>
      <c r="J12" s="2">
        <v>5</v>
      </c>
      <c r="K12" s="24" t="s">
        <v>233</v>
      </c>
      <c r="L12" s="2" t="s">
        <v>116</v>
      </c>
      <c r="M12" s="2" t="s">
        <v>235</v>
      </c>
      <c r="N12" s="2" t="s">
        <v>236</v>
      </c>
      <c r="O12" s="2" t="s">
        <v>148</v>
      </c>
      <c r="P12" s="2" t="s">
        <v>150</v>
      </c>
      <c r="Q12" s="16" t="s">
        <v>342</v>
      </c>
      <c r="R12" s="2" t="s">
        <v>177</v>
      </c>
      <c r="S12" s="29" t="s">
        <v>343</v>
      </c>
      <c r="T12" s="2">
        <v>102</v>
      </c>
      <c r="U12" s="7" t="s">
        <v>239</v>
      </c>
      <c r="V12" s="2" t="s">
        <v>183</v>
      </c>
      <c r="W12" s="29" t="s">
        <v>344</v>
      </c>
      <c r="X12" s="8">
        <v>9</v>
      </c>
      <c r="Y12" s="29" t="s">
        <v>345</v>
      </c>
      <c r="Z12" s="8">
        <v>9</v>
      </c>
      <c r="AA12" s="29" t="s">
        <v>345</v>
      </c>
      <c r="AB12" s="7">
        <v>15</v>
      </c>
      <c r="AC12" s="2" t="s">
        <v>118</v>
      </c>
      <c r="AD12" s="12" t="s">
        <v>346</v>
      </c>
      <c r="AE12" s="2" t="s">
        <v>249</v>
      </c>
      <c r="AF12" s="2" t="s">
        <v>249</v>
      </c>
      <c r="AG12" s="2" t="s">
        <v>376</v>
      </c>
      <c r="AH12" s="2" t="s">
        <v>249</v>
      </c>
      <c r="AI12" s="2" t="s">
        <v>221</v>
      </c>
      <c r="AJ12" s="2" t="s">
        <v>222</v>
      </c>
      <c r="AK12" s="2" t="s">
        <v>119</v>
      </c>
      <c r="AL12" s="5" t="s">
        <v>347</v>
      </c>
      <c r="AM12" s="17" t="s">
        <v>348</v>
      </c>
      <c r="AN12" s="21" t="s">
        <v>255</v>
      </c>
      <c r="AO12" s="22" t="s">
        <v>256</v>
      </c>
      <c r="AP12" s="5" t="s">
        <v>347</v>
      </c>
      <c r="AQ12" s="17" t="s">
        <v>348</v>
      </c>
      <c r="AR12" s="18" t="s">
        <v>262</v>
      </c>
      <c r="AS12" s="18" t="s">
        <v>258</v>
      </c>
      <c r="AT12" s="23" t="s">
        <v>267</v>
      </c>
      <c r="AU12" s="3">
        <v>45581</v>
      </c>
      <c r="AV12" s="20"/>
    </row>
    <row r="13" spans="1:48" ht="45" x14ac:dyDescent="0.25">
      <c r="A13" s="2">
        <v>2024</v>
      </c>
      <c r="B13" s="3">
        <v>45474</v>
      </c>
      <c r="C13" s="3">
        <v>45565</v>
      </c>
      <c r="D13" s="2" t="s">
        <v>113</v>
      </c>
      <c r="E13" s="2" t="s">
        <v>223</v>
      </c>
      <c r="F13" s="2" t="s">
        <v>224</v>
      </c>
      <c r="G13" s="2" t="s">
        <v>220</v>
      </c>
      <c r="H13" s="2" t="s">
        <v>115</v>
      </c>
      <c r="I13" s="2" t="s">
        <v>230</v>
      </c>
      <c r="J13" s="2">
        <v>6</v>
      </c>
      <c r="K13" s="10" t="s">
        <v>234</v>
      </c>
      <c r="L13" s="2" t="s">
        <v>116</v>
      </c>
      <c r="M13" s="2" t="s">
        <v>235</v>
      </c>
      <c r="N13" s="29" t="s">
        <v>237</v>
      </c>
      <c r="O13" s="2" t="s">
        <v>148</v>
      </c>
      <c r="P13" s="2" t="s">
        <v>151</v>
      </c>
      <c r="Q13" s="16" t="s">
        <v>251</v>
      </c>
      <c r="R13" s="2" t="s">
        <v>158</v>
      </c>
      <c r="S13" s="2" t="s">
        <v>240</v>
      </c>
      <c r="T13" s="2">
        <v>131</v>
      </c>
      <c r="U13" s="7" t="s">
        <v>239</v>
      </c>
      <c r="V13" s="2" t="s">
        <v>183</v>
      </c>
      <c r="W13" s="2" t="s">
        <v>241</v>
      </c>
      <c r="X13" s="8">
        <v>7</v>
      </c>
      <c r="Y13" s="2" t="s">
        <v>242</v>
      </c>
      <c r="Z13" s="8">
        <v>7</v>
      </c>
      <c r="AA13" s="2" t="s">
        <v>242</v>
      </c>
      <c r="AB13" s="2">
        <v>9</v>
      </c>
      <c r="AC13" s="2" t="s">
        <v>148</v>
      </c>
      <c r="AD13" s="12" t="s">
        <v>243</v>
      </c>
      <c r="AE13" s="2" t="s">
        <v>249</v>
      </c>
      <c r="AF13" s="2" t="s">
        <v>249</v>
      </c>
      <c r="AG13" s="2" t="s">
        <v>249</v>
      </c>
      <c r="AH13" s="2" t="s">
        <v>249</v>
      </c>
      <c r="AI13" s="2" t="s">
        <v>223</v>
      </c>
      <c r="AJ13" s="2" t="s">
        <v>224</v>
      </c>
      <c r="AK13" s="2" t="s">
        <v>220</v>
      </c>
      <c r="AL13" s="5">
        <v>5588686976</v>
      </c>
      <c r="AM13" s="17" t="s">
        <v>254</v>
      </c>
      <c r="AN13" s="21" t="s">
        <v>255</v>
      </c>
      <c r="AO13" s="22" t="s">
        <v>256</v>
      </c>
      <c r="AP13" s="5">
        <v>5588686976</v>
      </c>
      <c r="AQ13" s="17" t="s">
        <v>254</v>
      </c>
      <c r="AR13" s="18" t="s">
        <v>263</v>
      </c>
      <c r="AS13" s="18" t="s">
        <v>258</v>
      </c>
      <c r="AT13" s="23" t="s">
        <v>267</v>
      </c>
      <c r="AU13" s="3">
        <v>45581</v>
      </c>
      <c r="AV13" s="20"/>
    </row>
    <row r="14" spans="1:48" ht="75" x14ac:dyDescent="0.25">
      <c r="A14" s="2">
        <v>2024</v>
      </c>
      <c r="B14" s="3">
        <v>45474</v>
      </c>
      <c r="C14" s="3">
        <v>45565</v>
      </c>
      <c r="D14" s="2" t="s">
        <v>112</v>
      </c>
      <c r="E14" s="2" t="s">
        <v>225</v>
      </c>
      <c r="F14" s="2" t="s">
        <v>226</v>
      </c>
      <c r="G14" s="2" t="s">
        <v>227</v>
      </c>
      <c r="H14" s="2" t="s">
        <v>115</v>
      </c>
      <c r="I14" s="2" t="s">
        <v>231</v>
      </c>
      <c r="J14" s="2">
        <v>7</v>
      </c>
      <c r="K14" s="2" t="s">
        <v>232</v>
      </c>
      <c r="L14" s="2" t="s">
        <v>116</v>
      </c>
      <c r="M14" s="2" t="s">
        <v>235</v>
      </c>
      <c r="N14" s="9" t="s">
        <v>238</v>
      </c>
      <c r="O14" s="2" t="s">
        <v>148</v>
      </c>
      <c r="P14" s="2" t="s">
        <v>151</v>
      </c>
      <c r="Q14" s="16" t="s">
        <v>250</v>
      </c>
      <c r="R14" s="2" t="s">
        <v>158</v>
      </c>
      <c r="S14" s="7" t="s">
        <v>244</v>
      </c>
      <c r="T14" s="2">
        <v>46</v>
      </c>
      <c r="U14" s="7" t="s">
        <v>239</v>
      </c>
      <c r="V14" s="2" t="s">
        <v>183</v>
      </c>
      <c r="W14" s="7" t="s">
        <v>245</v>
      </c>
      <c r="X14" s="8">
        <v>11</v>
      </c>
      <c r="Y14" s="7" t="s">
        <v>246</v>
      </c>
      <c r="Z14" s="8">
        <v>11</v>
      </c>
      <c r="AA14" s="7" t="s">
        <v>246</v>
      </c>
      <c r="AB14" s="7">
        <v>9</v>
      </c>
      <c r="AC14" s="2" t="s">
        <v>148</v>
      </c>
      <c r="AD14" s="12">
        <v>13270</v>
      </c>
      <c r="AE14" s="2" t="s">
        <v>249</v>
      </c>
      <c r="AF14" s="2" t="s">
        <v>249</v>
      </c>
      <c r="AG14" s="2" t="s">
        <v>249</v>
      </c>
      <c r="AH14" s="2" t="s">
        <v>249</v>
      </c>
      <c r="AI14" s="2" t="s">
        <v>225</v>
      </c>
      <c r="AJ14" s="2" t="s">
        <v>226</v>
      </c>
      <c r="AK14" s="2" t="s">
        <v>227</v>
      </c>
      <c r="AL14" s="5">
        <v>5540692990</v>
      </c>
      <c r="AM14" s="17" t="s">
        <v>252</v>
      </c>
      <c r="AN14" s="21" t="s">
        <v>255</v>
      </c>
      <c r="AO14" s="22" t="s">
        <v>256</v>
      </c>
      <c r="AP14" s="5">
        <v>5540692990</v>
      </c>
      <c r="AQ14" s="17" t="s">
        <v>252</v>
      </c>
      <c r="AR14" s="18" t="s">
        <v>266</v>
      </c>
      <c r="AS14" s="18" t="s">
        <v>258</v>
      </c>
      <c r="AT14" s="23" t="s">
        <v>267</v>
      </c>
      <c r="AU14" s="3">
        <v>45581</v>
      </c>
      <c r="AV14" s="20"/>
    </row>
    <row r="15" spans="1:48" ht="105" x14ac:dyDescent="0.25">
      <c r="A15" s="2">
        <v>2024</v>
      </c>
      <c r="B15" s="3">
        <v>45474</v>
      </c>
      <c r="C15" s="3">
        <v>45565</v>
      </c>
      <c r="D15" s="2" t="s">
        <v>113</v>
      </c>
      <c r="E15" s="2" t="s">
        <v>352</v>
      </c>
      <c r="F15" s="2" t="s">
        <v>353</v>
      </c>
      <c r="G15" s="2" t="s">
        <v>354</v>
      </c>
      <c r="H15" s="2" t="s">
        <v>114</v>
      </c>
      <c r="I15" s="2" t="s">
        <v>355</v>
      </c>
      <c r="J15" s="2">
        <v>8</v>
      </c>
      <c r="K15" s="23" t="s">
        <v>234</v>
      </c>
      <c r="L15" s="2" t="s">
        <v>116</v>
      </c>
      <c r="M15" s="2" t="s">
        <v>235</v>
      </c>
      <c r="N15" s="30" t="s">
        <v>356</v>
      </c>
      <c r="O15" s="2" t="s">
        <v>118</v>
      </c>
      <c r="P15" s="2" t="s">
        <v>151</v>
      </c>
      <c r="Q15" s="16" t="s">
        <v>357</v>
      </c>
      <c r="R15" s="2" t="s">
        <v>158</v>
      </c>
      <c r="S15" s="31" t="s">
        <v>375</v>
      </c>
      <c r="T15" s="2">
        <v>151</v>
      </c>
      <c r="U15" s="13" t="s">
        <v>239</v>
      </c>
      <c r="V15" s="2" t="s">
        <v>183</v>
      </c>
      <c r="W15" s="29" t="s">
        <v>358</v>
      </c>
      <c r="X15" s="8">
        <v>7</v>
      </c>
      <c r="Y15" s="29" t="s">
        <v>242</v>
      </c>
      <c r="Z15" s="8">
        <v>7</v>
      </c>
      <c r="AA15" s="29" t="s">
        <v>242</v>
      </c>
      <c r="AB15" s="7">
        <v>9</v>
      </c>
      <c r="AC15" s="2" t="s">
        <v>148</v>
      </c>
      <c r="AD15" s="12" t="s">
        <v>359</v>
      </c>
      <c r="AE15" s="2" t="s">
        <v>249</v>
      </c>
      <c r="AF15" s="2" t="s">
        <v>249</v>
      </c>
      <c r="AG15" s="2" t="s">
        <v>249</v>
      </c>
      <c r="AH15" s="2" t="s">
        <v>249</v>
      </c>
      <c r="AI15" s="2" t="s">
        <v>352</v>
      </c>
      <c r="AJ15" s="2" t="s">
        <v>360</v>
      </c>
      <c r="AK15" s="2" t="s">
        <v>354</v>
      </c>
      <c r="AL15" s="5">
        <v>2283067297</v>
      </c>
      <c r="AM15" s="17" t="s">
        <v>361</v>
      </c>
      <c r="AN15" s="21" t="s">
        <v>255</v>
      </c>
      <c r="AO15" s="22" t="s">
        <v>256</v>
      </c>
      <c r="AP15" s="5">
        <v>5556138804</v>
      </c>
      <c r="AQ15" s="17" t="s">
        <v>361</v>
      </c>
      <c r="AR15" s="18" t="s">
        <v>264</v>
      </c>
      <c r="AS15" s="18" t="s">
        <v>258</v>
      </c>
      <c r="AT15" s="23" t="s">
        <v>267</v>
      </c>
      <c r="AU15" s="3">
        <v>45581</v>
      </c>
      <c r="AV15" s="20"/>
    </row>
    <row r="16" spans="1:48" ht="60" x14ac:dyDescent="0.25">
      <c r="A16" s="2">
        <v>2024</v>
      </c>
      <c r="B16" s="3">
        <v>45474</v>
      </c>
      <c r="C16" s="3">
        <v>45565</v>
      </c>
      <c r="D16" s="2" t="s">
        <v>113</v>
      </c>
      <c r="E16" s="2" t="s">
        <v>362</v>
      </c>
      <c r="F16" s="2" t="s">
        <v>363</v>
      </c>
      <c r="G16" s="2" t="s">
        <v>364</v>
      </c>
      <c r="H16" s="2" t="s">
        <v>114</v>
      </c>
      <c r="I16" s="2" t="s">
        <v>365</v>
      </c>
      <c r="J16" s="2">
        <v>9</v>
      </c>
      <c r="K16" s="6" t="s">
        <v>232</v>
      </c>
      <c r="L16" s="2" t="s">
        <v>116</v>
      </c>
      <c r="M16" s="2" t="s">
        <v>235</v>
      </c>
      <c r="N16" s="30" t="s">
        <v>369</v>
      </c>
      <c r="O16" s="2" t="s">
        <v>118</v>
      </c>
      <c r="P16" s="2" t="s">
        <v>151</v>
      </c>
      <c r="Q16" s="16" t="s">
        <v>377</v>
      </c>
      <c r="R16" s="2" t="s">
        <v>158</v>
      </c>
      <c r="S16" s="29" t="s">
        <v>370</v>
      </c>
      <c r="T16" s="2">
        <v>11</v>
      </c>
      <c r="U16" s="29" t="s">
        <v>239</v>
      </c>
      <c r="V16" s="2" t="s">
        <v>183</v>
      </c>
      <c r="W16" s="29" t="s">
        <v>371</v>
      </c>
      <c r="X16" s="8">
        <v>16</v>
      </c>
      <c r="Y16" s="29" t="s">
        <v>269</v>
      </c>
      <c r="Z16" s="8">
        <v>16</v>
      </c>
      <c r="AA16" s="29" t="s">
        <v>372</v>
      </c>
      <c r="AB16" s="7">
        <v>9</v>
      </c>
      <c r="AC16" s="2" t="s">
        <v>148</v>
      </c>
      <c r="AD16" s="12" t="s">
        <v>373</v>
      </c>
      <c r="AE16" s="2" t="s">
        <v>249</v>
      </c>
      <c r="AF16" s="2" t="s">
        <v>249</v>
      </c>
      <c r="AG16" s="2" t="s">
        <v>249</v>
      </c>
      <c r="AH16" s="2" t="s">
        <v>249</v>
      </c>
      <c r="AI16" s="2" t="s">
        <v>362</v>
      </c>
      <c r="AJ16" s="2" t="s">
        <v>363</v>
      </c>
      <c r="AK16" s="2" t="s">
        <v>364</v>
      </c>
      <c r="AL16" s="5">
        <v>5518678851</v>
      </c>
      <c r="AM16" s="17" t="s">
        <v>374</v>
      </c>
      <c r="AN16" s="21" t="s">
        <v>255</v>
      </c>
      <c r="AO16" s="22" t="s">
        <v>256</v>
      </c>
      <c r="AP16" s="5">
        <v>5518678851</v>
      </c>
      <c r="AQ16" s="17" t="s">
        <v>374</v>
      </c>
      <c r="AR16" s="18" t="s">
        <v>265</v>
      </c>
      <c r="AS16" s="18" t="s">
        <v>258</v>
      </c>
      <c r="AT16" s="23" t="s">
        <v>267</v>
      </c>
      <c r="AU16" s="3">
        <v>45581</v>
      </c>
      <c r="AV16" s="20"/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13" type="noConversion"/>
  <dataValidations count="15">
    <dataValidation type="list" allowBlank="1" showErrorMessage="1" sqref="H17:H183">
      <formula1>Hidden_27</formula1>
    </dataValidation>
    <dataValidation type="list" allowBlank="1" showErrorMessage="1" sqref="O17:O183">
      <formula1>Hidden_414</formula1>
    </dataValidation>
    <dataValidation type="list" allowBlank="1" showErrorMessage="1" sqref="R11 R17:R183 R13:R15">
      <formula1>Hidden_617</formula1>
    </dataValidation>
    <dataValidation type="list" allowBlank="1" showErrorMessage="1" sqref="V11 V17:V183">
      <formula1>Hidden_721</formula1>
    </dataValidation>
    <dataValidation type="list" allowBlank="1" showErrorMessage="1" sqref="AC11 AC17:AC183">
      <formula1>Hidden_828</formula1>
    </dataValidation>
    <dataValidation type="list" allowBlank="1" showErrorMessage="1" sqref="H8:H16">
      <formula1>Hidden_312</formula1>
    </dataValidation>
    <dataValidation type="list" allowBlank="1" showErrorMessage="1" sqref="AC8:AC9 O8:O16 AC12:AC16">
      <formula1>Hidden_840</formula1>
    </dataValidation>
    <dataValidation type="list" allowBlank="1" showErrorMessage="1" sqref="V10">
      <formula1>Hidden_520</formula1>
    </dataValidation>
    <dataValidation type="list" allowBlank="1" showErrorMessage="1" sqref="R10">
      <formula1>Hidden_517</formula1>
    </dataValidation>
    <dataValidation type="list" allowBlank="1" showErrorMessage="1" sqref="V8:V9 V12:V16">
      <formula1>Hidden_733</formula1>
    </dataValidation>
    <dataValidation type="list" allowBlank="1" showErrorMessage="1" sqref="R8:R9 R12 R16">
      <formula1>Hidden_629</formula1>
    </dataValidation>
    <dataValidation type="list" allowBlank="1" showErrorMessage="1" sqref="AC10">
      <formula1>Hidden_728</formula1>
    </dataValidation>
    <dataValidation type="list" allowBlank="1" showErrorMessage="1" sqref="P8:P183">
      <formula1>Hidden_515</formula1>
    </dataValidation>
    <dataValidation type="list" allowBlank="1" showErrorMessage="1" sqref="D8:D183">
      <formula1>Hidden_13</formula1>
    </dataValidation>
    <dataValidation type="list" allowBlank="1" showErrorMessage="1" sqref="L8:L183">
      <formula1>Hidden_311</formula1>
    </dataValidation>
  </dataValidations>
  <hyperlinks>
    <hyperlink ref="AM15" r:id="rId1"/>
    <hyperlink ref="AM16" r:id="rId2"/>
    <hyperlink ref="AM10" r:id="rId3"/>
    <hyperlink ref="AM11" r:id="rId4"/>
    <hyperlink ref="AO8" r:id="rId5"/>
    <hyperlink ref="AO9:AO16" r:id="rId6" display="http://cgservicios.df.gob.mx/contraloria/consultaAdquisiciones.php"/>
    <hyperlink ref="AQ15" r:id="rId7"/>
    <hyperlink ref="AQ16" r:id="rId8"/>
    <hyperlink ref="AQ10" r:id="rId9"/>
    <hyperlink ref="AQ12" r:id="rId10"/>
    <hyperlink ref="AQ11" r:id="rId11"/>
    <hyperlink ref="AQ13" r:id="rId12"/>
    <hyperlink ref="AM14" r:id="rId13"/>
    <hyperlink ref="AO14" r:id="rId14"/>
    <hyperlink ref="AQ14" r:id="rId15"/>
    <hyperlink ref="AM8" r:id="rId16"/>
    <hyperlink ref="AQ8" r:id="rId17"/>
    <hyperlink ref="AR8" r:id="rId18"/>
    <hyperlink ref="AM9" r:id="rId19"/>
    <hyperlink ref="AQ9" r:id="rId20"/>
    <hyperlink ref="AM12" r:id="rId2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6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26" t="s">
        <v>219</v>
      </c>
      <c r="B3" s="26" t="s">
        <v>270</v>
      </c>
      <c r="C3" s="26" t="s">
        <v>271</v>
      </c>
      <c r="D3" s="26" t="s">
        <v>272</v>
      </c>
    </row>
    <row r="4" spans="1:4" x14ac:dyDescent="0.25">
      <c r="A4" s="2">
        <v>1</v>
      </c>
      <c r="B4" s="2" t="s">
        <v>299</v>
      </c>
      <c r="C4" s="2" t="s">
        <v>292</v>
      </c>
      <c r="D4" s="2" t="s">
        <v>293</v>
      </c>
    </row>
    <row r="5" spans="1:4" x14ac:dyDescent="0.25">
      <c r="A5" s="2">
        <v>1</v>
      </c>
      <c r="B5" s="2" t="s">
        <v>284</v>
      </c>
      <c r="C5" s="2" t="s">
        <v>285</v>
      </c>
      <c r="D5" s="2" t="s">
        <v>283</v>
      </c>
    </row>
    <row r="6" spans="1:4" x14ac:dyDescent="0.25">
      <c r="A6" s="2">
        <v>1</v>
      </c>
      <c r="B6" s="2" t="s">
        <v>300</v>
      </c>
      <c r="C6" s="2" t="s">
        <v>301</v>
      </c>
      <c r="D6" s="2" t="s">
        <v>302</v>
      </c>
    </row>
    <row r="7" spans="1:4" x14ac:dyDescent="0.25">
      <c r="A7" s="2">
        <v>2</v>
      </c>
      <c r="B7" s="2" t="s">
        <v>339</v>
      </c>
      <c r="C7" s="2" t="s">
        <v>340</v>
      </c>
      <c r="D7" s="2" t="s">
        <v>341</v>
      </c>
    </row>
    <row r="8" spans="1:4" x14ac:dyDescent="0.25">
      <c r="A8" s="2">
        <v>3</v>
      </c>
      <c r="B8" s="2" t="s">
        <v>323</v>
      </c>
      <c r="C8" s="2" t="s">
        <v>324</v>
      </c>
      <c r="D8" s="2" t="s">
        <v>325</v>
      </c>
    </row>
    <row r="9" spans="1:4" x14ac:dyDescent="0.25">
      <c r="A9" s="2">
        <v>3</v>
      </c>
      <c r="B9" s="2" t="s">
        <v>326</v>
      </c>
      <c r="C9" s="2" t="s">
        <v>327</v>
      </c>
      <c r="D9" s="2" t="s">
        <v>275</v>
      </c>
    </row>
    <row r="10" spans="1:4" x14ac:dyDescent="0.25">
      <c r="A10" s="2">
        <v>3</v>
      </c>
      <c r="B10" s="2" t="s">
        <v>328</v>
      </c>
      <c r="C10" s="2" t="s">
        <v>273</v>
      </c>
      <c r="D10" s="2" t="s">
        <v>274</v>
      </c>
    </row>
    <row r="11" spans="1:4" x14ac:dyDescent="0.25">
      <c r="A11" s="2">
        <v>4</v>
      </c>
      <c r="B11" s="4" t="s">
        <v>339</v>
      </c>
      <c r="C11" s="4" t="s">
        <v>340</v>
      </c>
      <c r="D11" s="4" t="s">
        <v>341</v>
      </c>
    </row>
    <row r="12" spans="1:4" x14ac:dyDescent="0.25">
      <c r="A12" s="2">
        <v>5</v>
      </c>
      <c r="B12" s="2" t="s">
        <v>282</v>
      </c>
      <c r="C12" s="2" t="s">
        <v>286</v>
      </c>
      <c r="D12" s="2" t="s">
        <v>287</v>
      </c>
    </row>
    <row r="13" spans="1:4" x14ac:dyDescent="0.25">
      <c r="A13" s="2">
        <v>5</v>
      </c>
      <c r="B13" s="2" t="s">
        <v>288</v>
      </c>
      <c r="C13" s="2" t="s">
        <v>289</v>
      </c>
      <c r="D13" s="2" t="s">
        <v>290</v>
      </c>
    </row>
    <row r="14" spans="1:4" x14ac:dyDescent="0.25">
      <c r="A14" s="2">
        <v>6</v>
      </c>
      <c r="B14" s="2" t="s">
        <v>291</v>
      </c>
      <c r="C14" s="2" t="s">
        <v>292</v>
      </c>
      <c r="D14" s="2" t="s">
        <v>293</v>
      </c>
    </row>
    <row r="15" spans="1:4" x14ac:dyDescent="0.25">
      <c r="A15" s="2">
        <v>6</v>
      </c>
      <c r="B15" s="2" t="s">
        <v>349</v>
      </c>
      <c r="C15" s="2" t="s">
        <v>350</v>
      </c>
      <c r="D15" s="2" t="s">
        <v>351</v>
      </c>
    </row>
    <row r="16" spans="1:4" x14ac:dyDescent="0.25">
      <c r="A16" s="2">
        <v>6</v>
      </c>
      <c r="B16" s="2" t="s">
        <v>294</v>
      </c>
      <c r="C16" s="2" t="s">
        <v>295</v>
      </c>
      <c r="D16" s="2" t="s">
        <v>296</v>
      </c>
    </row>
    <row r="17" spans="1:4" x14ac:dyDescent="0.25">
      <c r="A17" s="2">
        <v>7</v>
      </c>
      <c r="B17" s="2" t="s">
        <v>276</v>
      </c>
      <c r="C17" s="2" t="s">
        <v>277</v>
      </c>
      <c r="D17" s="2" t="s">
        <v>278</v>
      </c>
    </row>
    <row r="18" spans="1:4" x14ac:dyDescent="0.25">
      <c r="A18" s="2">
        <v>8</v>
      </c>
      <c r="B18" s="2" t="s">
        <v>279</v>
      </c>
      <c r="C18" s="2" t="s">
        <v>280</v>
      </c>
      <c r="D18" s="2" t="s">
        <v>281</v>
      </c>
    </row>
    <row r="19" spans="1:4" x14ac:dyDescent="0.25">
      <c r="A19" s="2">
        <v>9</v>
      </c>
      <c r="B19" s="2" t="s">
        <v>366</v>
      </c>
      <c r="C19" s="2" t="s">
        <v>367</v>
      </c>
      <c r="D19" s="2" t="s">
        <v>368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ADSERG0318</cp:lastModifiedBy>
  <dcterms:created xsi:type="dcterms:W3CDTF">2024-04-01T21:29:03Z</dcterms:created>
  <dcterms:modified xsi:type="dcterms:W3CDTF">2024-10-16T17:20:46Z</dcterms:modified>
</cp:coreProperties>
</file>