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CUARTO TRIMESTRE\RECURSOS MATERIALES\121\XXX\"/>
    </mc:Choice>
  </mc:AlternateContent>
  <bookViews>
    <workbookView xWindow="0" yWindow="0" windowWidth="22950" windowHeight="72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  <externalReference r:id="rId25"/>
    <externalReference r:id="rId26"/>
  </externalReferences>
  <definedNames>
    <definedName name="_xlnm._FilterDatabase" localSheetId="0" hidden="1">'Reporte de Formatos'!$G$1:$G$9</definedName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6">[1]Hidden_4!$A$1:$A$26</definedName>
    <definedName name="Hidden_47">Hidden_4!$A$1:$A$2</definedName>
    <definedName name="Hidden_515">[2]Hidden_5!$A$1:$A$26</definedName>
    <definedName name="Hidden_517">[3]Hidden_5!$A$1:$A$26</definedName>
    <definedName name="Hidden_520">[1]Hidden_5!$A$1:$A$41</definedName>
    <definedName name="Hidden_525">Hidden_5!$A$1:$A$2</definedName>
    <definedName name="Hidden_619">[2]Hidden_6!$A$1:$A$41</definedName>
    <definedName name="Hidden_629">Hidden_6!$A$1:$A$26</definedName>
    <definedName name="Hidden_726">[2]Hidden_7!$A$1:$A$32</definedName>
    <definedName name="Hidden_733">Hidden_7!$A$1:$A$41</definedName>
    <definedName name="Hidden_840">Hidden_8!$A$1:$A$32</definedName>
    <definedName name="Hidden_968">Hidden_9!$A$1:$A$3</definedName>
  </definedNames>
  <calcPr calcId="152511"/>
</workbook>
</file>

<file path=xl/sharedStrings.xml><?xml version="1.0" encoding="utf-8"?>
<sst xmlns="http://schemas.openxmlformats.org/spreadsheetml/2006/main" count="1155" uniqueCount="614">
  <si>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</si>
  <si>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</si>
  <si>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</si>
  <si>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</si>
  <si>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</si>
  <si>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30 LTAIPRC_Art_121_Fr_XXX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</si>
  <si>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</si>
  <si>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</si>
  <si>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</si>
  <si>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</si>
  <si>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</si>
  <si>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</si>
  <si>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</si>
  <si>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</si>
  <si>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</si>
  <si>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</si>
  <si>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</si>
  <si>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</si>
  <si>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</si>
  <si>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</si>
  <si>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</si>
  <si>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</si>
  <si>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</si>
  <si>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</si>
  <si>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</si>
  <si>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</si>
  <si>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</si>
  <si>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</si>
  <si>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</si>
  <si>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</si>
  <si>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</si>
  <si>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</si>
  <si>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</si>
  <si>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</si>
  <si>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</si>
  <si>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</si>
  <si>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</si>
  <si>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</si>
  <si>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</si>
  <si>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</si>
  <si>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</si>
  <si>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</si>
  <si>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</si>
  <si>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</si>
  <si>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</si>
  <si>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</si>
  <si>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</si>
  <si>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</si>
  <si>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</si>
  <si>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</si>
  <si>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</si>
  <si>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</si>
  <si>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</si>
  <si>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</si>
  <si>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</si>
  <si>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</si>
  <si>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</si>
  <si>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</si>
  <si>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</si>
  <si>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</si>
  <si>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</si>
  <si>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</si>
  <si>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</si>
  <si>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</si>
  <si>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</si>
  <si>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</si>
  <si>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</si>
  <si>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</si>
  <si>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</si>
  <si>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</si>
  <si>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</si>
  <si>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</si>
  <si>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</si>
  <si>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</si>
  <si>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</si>
  <si>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</si>
  <si>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</si>
  <si>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</si>
  <si>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</si>
  <si>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</si>
  <si>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</si>
  <si>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</si>
  <si>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</si>
  <si>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</si>
  <si>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</si>
  <si>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</si>
  <si>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</si>
  <si>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</si>
  <si>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</si>
  <si>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</si>
  <si>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</si>
  <si>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</si>
  <si>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</si>
  <si>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</si>
  <si>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</si>
  <si>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</si>
  <si>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</si>
  <si>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</si>
  <si>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</si>
  <si>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</si>
  <si>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</si>
  <si>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</si>
  <si>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</si>
  <si>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</si>
  <si>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</si>
  <si>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</si>
  <si>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</si>
  <si>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</si>
  <si>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</si>
  <si>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</si>
  <si>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</si>
  <si>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</si>
  <si>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</si>
  <si>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</si>
  <si>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</si>
  <si>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</si>
  <si>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</si>
  <si>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</si>
  <si>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</si>
  <si>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</si>
  <si>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</si>
  <si>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</si>
  <si>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</si>
  <si>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</si>
  <si>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</si>
  <si>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</si>
  <si>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</si>
  <si>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</si>
  <si>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</si>
  <si>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</si>
  <si>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</si>
  <si>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</si>
  <si>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</si>
  <si>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</si>
  <si>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</si>
  <si>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</si>
  <si>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</si>
  <si>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</si>
  <si>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</si>
  <si>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</si>
  <si>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</si>
  <si>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</si>
  <si>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</si>
  <si>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</si>
  <si>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</si>
  <si>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</si>
  <si>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</si>
  <si>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</si>
  <si>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</si>
  <si>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</si>
  <si>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</si>
  <si>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</si>
  <si>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</si>
  <si>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</si>
  <si>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</si>
  <si>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</si>
  <si>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</si>
  <si>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</si>
  <si>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</si>
  <si>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</si>
  <si>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</si>
  <si>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</si>
  <si>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</si>
  <si>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</si>
  <si>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</si>
  <si>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</si>
  <si>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</si>
  <si>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</si>
  <si>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</si>
  <si>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</si>
  <si>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</si>
  <si>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</si>
  <si>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</si>
  <si>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</si>
  <si>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</si>
  <si>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</si>
  <si>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</si>
  <si>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</si>
  <si>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</si>
  <si>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</si>
  <si>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</si>
  <si>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</si>
  <si>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</si>
  <si>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</si>
  <si>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</si>
  <si>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</si>
  <si>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</si>
  <si>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</si>
  <si>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</si>
  <si>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</si>
  <si>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</si>
  <si>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</si>
  <si>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</si>
  <si>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</si>
  <si>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</si>
  <si>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</si>
  <si>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</si>
  <si>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</si>
  <si>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</si>
  <si>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</si>
  <si>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</si>
  <si>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</si>
  <si>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</si>
  <si>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</si>
  <si>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</si>
  <si>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</si>
  <si>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</si>
  <si>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</si>
  <si>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</si>
  <si>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</si>
  <si>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</si>
  <si>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</si>
  <si>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</si>
  <si>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</si>
  <si>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</si>
  <si>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</si>
  <si>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</si>
  <si>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</si>
  <si>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</si>
  <si>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</si>
  <si>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</si>
  <si>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</si>
  <si>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</si>
  <si>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</si>
  <si>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</si>
  <si>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</si>
  <si>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</si>
  <si>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</si>
  <si>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</si>
  <si>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</si>
  <si>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</si>
  <si>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</si>
  <si>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</si>
  <si>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</si>
  <si>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</si>
  <si>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</si>
  <si>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</si>
  <si>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</si>
  <si>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</si>
  <si>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</si>
  <si>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</si>
  <si>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</si>
  <si>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</si>
  <si>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</si>
  <si>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</si>
  <si>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</si>
  <si>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</si>
  <si>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</si>
  <si>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</si>
  <si>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</si>
  <si>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</si>
  <si>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</si>
  <si>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</si>
  <si>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</si>
  <si>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</si>
  <si>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</si>
  <si>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</si>
  <si>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</si>
  <si>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</si>
  <si>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</si>
  <si>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</si>
  <si>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</si>
  <si>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</si>
  <si>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</si>
  <si>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</si>
  <si>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</si>
  <si>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</si>
  <si>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</si>
  <si>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</si>
  <si>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</si>
  <si>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</si>
  <si>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</si>
  <si>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</si>
  <si>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</si>
  <si>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</si>
  <si>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</si>
  <si>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</si>
  <si>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</si>
  <si>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</si>
  <si>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</si>
  <si>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</si>
  <si>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</si>
  <si>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</si>
  <si>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</si>
  <si>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</si>
  <si>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</si>
  <si>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</si>
  <si>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</si>
  <si>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</si>
  <si>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</si>
  <si>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</si>
  <si>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</si>
  <si>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</si>
  <si>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</si>
  <si>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</si>
  <si>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</si>
  <si>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</si>
  <si>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</si>
  <si>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</si>
  <si>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</si>
  <si>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</si>
  <si>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</si>
  <si>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</si>
  <si>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</si>
  <si>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</si>
  <si>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</si>
  <si>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</si>
  <si>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</si>
  <si>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</si>
  <si>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</si>
  <si>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</si>
  <si>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</si>
  <si>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</si>
  <si>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</si>
  <si>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</si>
  <si>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</si>
  <si>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</si>
  <si>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</si>
  <si>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</si>
  <si>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</si>
  <si>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</si>
  <si>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</si>
  <si>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</si>
  <si>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</si>
  <si>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</si>
  <si>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</si>
  <si>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</si>
  <si>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</si>
  <si>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</si>
  <si>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</si>
  <si>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</si>
  <si>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</si>
  <si>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</si>
  <si>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</si>
  <si>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</si>
  <si>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</si>
  <si>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</si>
  <si>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</si>
  <si>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</si>
  <si>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</si>
  <si>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</si>
  <si>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</si>
  <si>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</si>
  <si>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</si>
  <si>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</si>
  <si>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</si>
  <si>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</si>
  <si>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</si>
  <si>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</si>
  <si>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</si>
  <si>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</si>
  <si>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</si>
  <si>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</si>
  <si>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</si>
  <si>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</si>
  <si>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</si>
  <si>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</si>
  <si>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</si>
  <si>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</si>
  <si>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</si>
  <si>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</si>
  <si>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NACIONAL</t>
  </si>
  <si>
    <t>SIN TIPO DE CAMBIO</t>
  </si>
  <si>
    <t>TRANSFERENCIA</t>
  </si>
  <si>
    <t>http://data.captralir.cdmx.gob.mx/transparencia/121_XXX/NOTA 1BIEN.docx</t>
  </si>
  <si>
    <t>La CAPTRALIR maneja los pagos contra factura</t>
  </si>
  <si>
    <t>NO FUE GENERADA INFORMACIÓN RESPECTO AL TEMA PLANTEADO</t>
  </si>
  <si>
    <t>LAPY870309DY0</t>
  </si>
  <si>
    <t>ROSG7912182T8</t>
  </si>
  <si>
    <t>sin número interior</t>
  </si>
  <si>
    <t>Gustavo A. Madero</t>
  </si>
  <si>
    <t>La  empresa es nacional, por lo que no se cuenta con información</t>
  </si>
  <si>
    <t>Presento la propuesta mas conveniente por precio y oportunidad</t>
  </si>
  <si>
    <t>J.U.D. DE RECURSOS MATERIALES
ABASTECIMIENTOS Y SERVICIOS</t>
  </si>
  <si>
    <t>No es obra pública</t>
  </si>
  <si>
    <t>Fiscal</t>
  </si>
  <si>
    <t>JESY920116T2A</t>
  </si>
  <si>
    <t>SUBDIRECTORA DE FINANZAS</t>
  </si>
  <si>
    <t>GAMI860505FB3</t>
  </si>
  <si>
    <t>PÉREZ</t>
  </si>
  <si>
    <t>persona fisica, por lo que no se cuenta con información</t>
  </si>
  <si>
    <t>LIC. YESSICA</t>
  </si>
  <si>
    <t>LAGUNA</t>
  </si>
  <si>
    <t xml:space="preserve">LIC. JUAN MANUEL </t>
  </si>
  <si>
    <t>SALDAÑA</t>
  </si>
  <si>
    <t>CARRILO</t>
  </si>
  <si>
    <t>SUBDIRECTORA DE ADMINISTRACIÓN</t>
  </si>
  <si>
    <t>J.U.D. DE RECURSOS MATERIALES, ABASTECIMIENTOS Y SERVICIOS EN CAPTRALIR</t>
  </si>
  <si>
    <t xml:space="preserve">GARCÍA </t>
  </si>
  <si>
    <t>MEJÍA</t>
  </si>
  <si>
    <t>J.U.D. DE CONTROL PRESUPUESTAL EN CAPTRALIR</t>
  </si>
  <si>
    <t>LIC. YANELY ELIZABETH</t>
  </si>
  <si>
    <t>SOLÍS</t>
  </si>
  <si>
    <t xml:space="preserve">DE JESÚS </t>
  </si>
  <si>
    <t>Marco Antonio</t>
  </si>
  <si>
    <t>Industrias Felmarr S.A. de C.V.</t>
  </si>
  <si>
    <t>IFE190926BF9</t>
  </si>
  <si>
    <t>ROJAS</t>
  </si>
  <si>
    <t>SOTO</t>
  </si>
  <si>
    <t xml:space="preserve">LIC. GERARDO </t>
  </si>
  <si>
    <t xml:space="preserve">LIC. ILIANA </t>
  </si>
  <si>
    <t>CPTLR-IR-045-24</t>
  </si>
  <si>
    <t xml:space="preserve">Articulos 27, Inciso B), 28 primer párrafo, 52, 55, 56 Y 59 </t>
  </si>
  <si>
    <t>http://data.captralir.cdmx.gob.mx/transparencia/121_XXX/SP_CPTLR_IR_045_2024.pdf</t>
  </si>
  <si>
    <t>JOSE</t>
  </si>
  <si>
    <t>AGUILAR</t>
  </si>
  <si>
    <t>ALTAMIRANO</t>
  </si>
  <si>
    <t xml:space="preserve">COMERCIALIZADORA MERFLO, S.A. DE C.V. </t>
  </si>
  <si>
    <t>CME111230CP9</t>
  </si>
  <si>
    <t xml:space="preserve">COMERCIALIZADORA REPIZ, S.A DE C.V. </t>
  </si>
  <si>
    <t>CRE161018PW2</t>
  </si>
  <si>
    <t>HERNÁNDEZ</t>
  </si>
  <si>
    <t xml:space="preserve">ÁVILA </t>
  </si>
  <si>
    <t>ISMAEL</t>
  </si>
  <si>
    <t>CRÚZ</t>
  </si>
  <si>
    <t>ROSALBA</t>
  </si>
  <si>
    <t xml:space="preserve">DÍAZ </t>
  </si>
  <si>
    <t>CISNEROS</t>
  </si>
  <si>
    <t>CORPORACIÓN MEXICANA DE IMPRESIÓN, S.A. DE C.V.</t>
  </si>
  <si>
    <t>CMI780808H12</t>
  </si>
  <si>
    <t>http://data.captralir.cdmx.gob.mx/transparencia/121_XXX/SC_CPTLR_IR_045_2024.pdf</t>
  </si>
  <si>
    <t xml:space="preserve">ADQUISICIÓN DE EQUIPOS DE OFICINA PARA EQUIPAR LA CAJA DE PREVISIÓN PARA TRABAJADORES A LISTA DE RAYA DEL GOBIERNO DE LA CIUDAD DE MÉXICO </t>
  </si>
  <si>
    <t xml:space="preserve">MARCO ANTONIO </t>
  </si>
  <si>
    <t xml:space="preserve">HERNÁNDEZ </t>
  </si>
  <si>
    <t>JOSE LUIS</t>
  </si>
  <si>
    <t xml:space="preserve">ALTAMIRANO </t>
  </si>
  <si>
    <t>COMERCIALIZADORA MERLFO, S.A. DE C.V.</t>
  </si>
  <si>
    <t xml:space="preserve">CRÚZ </t>
  </si>
  <si>
    <t>ÁVILA</t>
  </si>
  <si>
    <t xml:space="preserve">COMERCIALIZADORA REPIZ, S.A. DE C.V. </t>
  </si>
  <si>
    <t>JHAIR EDUARDO</t>
  </si>
  <si>
    <t>SILVA</t>
  </si>
  <si>
    <t>RICO</t>
  </si>
  <si>
    <t>COMERCIALIZADORA MERFLO, S.A. DE C.V.</t>
  </si>
  <si>
    <t xml:space="preserve">PABLO </t>
  </si>
  <si>
    <t>RODRIGUEZ</t>
  </si>
  <si>
    <t>N</t>
  </si>
  <si>
    <t>ROMAN</t>
  </si>
  <si>
    <t>SOLARES</t>
  </si>
  <si>
    <t xml:space="preserve">NO HAY IMFORMACIÓN GENERADA </t>
  </si>
  <si>
    <t>LIC. FABIOLA</t>
  </si>
  <si>
    <t>BRIONES</t>
  </si>
  <si>
    <t>JIMÉNEZ</t>
  </si>
  <si>
    <t>ENCARGADA DEL DESPACHO DE LA SUBDIRECCIÓN JURÍDICO NORMATIVA</t>
  </si>
  <si>
    <t>SUPLENTE DEL ORGANO INTERNO DE CONTROL EN CAPTRALIR</t>
  </si>
  <si>
    <t>NO HAY INFORMACIÓN GENERADA</t>
  </si>
  <si>
    <t>Jose Luis</t>
  </si>
  <si>
    <t>Aguilar</t>
  </si>
  <si>
    <t>Altamirano</t>
  </si>
  <si>
    <t>Comercializadora Merflo, S.A. DE C.V.</t>
  </si>
  <si>
    <t>MARÍA ESTELA</t>
  </si>
  <si>
    <t>ROBLEDO</t>
  </si>
  <si>
    <t>FLORES</t>
  </si>
  <si>
    <t>MARTHA GUADALUPE</t>
  </si>
  <si>
    <t xml:space="preserve">ROSALBA </t>
  </si>
  <si>
    <t>SEGUNDA CERRADA HÉROE DE NACOZARI</t>
  </si>
  <si>
    <t xml:space="preserve">siete de julio </t>
  </si>
  <si>
    <t>Venustiano Carranza</t>
  </si>
  <si>
    <t>017</t>
  </si>
  <si>
    <t>15390</t>
  </si>
  <si>
    <t>SUBDIRECCIÓN DE ADMINISTRACIÓN</t>
  </si>
  <si>
    <t>10 bis</t>
  </si>
  <si>
    <t xml:space="preserve">ADQUISICIÓN DE EQUIPO DE OFICINA PARA EQUIPAR LA CAJA DE PREVISIÓN PARA TRABAJADORES A LISTA DE RAYA DEL GOBIERNO DE LA CIUDAD DE MÉXICO </t>
  </si>
  <si>
    <t>http://data.captralir.cdmx.gob.mx/transparencia/121_XXX/CPTLR_IR_045_2024.pdf</t>
  </si>
  <si>
    <t>CPTLR-AD-046-24</t>
  </si>
  <si>
    <t>Artículo 1</t>
  </si>
  <si>
    <t>http://data.captralir.cdmx.gob.mx/transparencia/121_XXX/SP_CPTLR_AD_046_2024.pdf</t>
  </si>
  <si>
    <t xml:space="preserve">BIENES DE DIVERSOS MATERIALES CON IMPRESIÓN DE LOGOS DEL GOBIERNO DE LA CIUDAD DE MÉXICO Y DE LA CAPTRALIR, ACORDE A LA IMAGEN GRAFICA AUTORIZADA EN EL MANUAL DE IDENTIDAD INSTITUCIONAL </t>
  </si>
  <si>
    <t>Rosalba</t>
  </si>
  <si>
    <t>Díaz</t>
  </si>
  <si>
    <t>Cisneros</t>
  </si>
  <si>
    <t xml:space="preserve">Corporación Mexicana de Impresión, S.A. DE C.V. </t>
  </si>
  <si>
    <t>GENERAL VICTORIANO ZEPEDA</t>
  </si>
  <si>
    <t xml:space="preserve">Observatorio </t>
  </si>
  <si>
    <t xml:space="preserve">Miguel Hidalgo </t>
  </si>
  <si>
    <t>11860</t>
  </si>
  <si>
    <t>CPTLR-AD-046-2024</t>
  </si>
  <si>
    <t>BIENES DE DIVERSOS MATERIALES CON IMPRESIÓN DE LOGOS DEL GOBIERNO DE LA CIUDAD DE MÉXICO Y DE LA CAPTRALIR, ACORDE A LA IMAGEN GRÁFICA AUTORIZADA EN EL MANUAL DE IDENTIDAD INSTITUCIONAL.</t>
  </si>
  <si>
    <t>http://data.captralir.cdmx.gob.mx/transparencia/121_XXX/CPTLR_AD_046_2024.pdf</t>
  </si>
  <si>
    <t>CPTLR-LPN-017-24</t>
  </si>
  <si>
    <t xml:space="preserve">Artículo 65 y 67 </t>
  </si>
  <si>
    <t>SERVICIO HOSPITALARIO PARA BRINDAR ATENCIÓN MÉDICA DE EXCELENCIA A LOS EMPLEADOS DE LA EXTINTA INDUSTRIAL DE ABASTOS (IDA), PROPORCIONANDO A LOS JUBILADOS Y PENSIONADOS MEDICAMENTOS, APARTOS Y  PROTÉSIS</t>
  </si>
  <si>
    <t xml:space="preserve">Ibarra </t>
  </si>
  <si>
    <t>Vargas</t>
  </si>
  <si>
    <t>José Luis</t>
  </si>
  <si>
    <t>Sanatorio y Servicios Médicos Obregón, S.A. DE C.V.</t>
  </si>
  <si>
    <t xml:space="preserve">JOSÉ LUIS </t>
  </si>
  <si>
    <t xml:space="preserve">IBARRA </t>
  </si>
  <si>
    <t xml:space="preserve">VARGAS </t>
  </si>
  <si>
    <t>SANATORIO Y SERVICIOS MÉDICOS OBREGÓN, S.A. DE C.V.</t>
  </si>
  <si>
    <t>SSM000504935</t>
  </si>
  <si>
    <t>VARGAS</t>
  </si>
  <si>
    <t xml:space="preserve">SANATORIO  Y SERVICIOS MÉDICOS OBREGÓN, S.A. DE C.V. </t>
  </si>
  <si>
    <t>ÁLVARO OBREGÓN</t>
  </si>
  <si>
    <t>Roma</t>
  </si>
  <si>
    <t>Cuauhtémoc</t>
  </si>
  <si>
    <t>015</t>
  </si>
  <si>
    <t>06700</t>
  </si>
  <si>
    <t>DIRECCIÓN DE PRESTACIONES Y BIENESTAR SOCIAL</t>
  </si>
  <si>
    <t>CONVENIO-MODIFICATORIO-CPTLR-LPN-017-2024</t>
  </si>
  <si>
    <t>SERVICIO HOSPITALARIO PARA BRINDAR ATENCIÓN MÉDICA DE EXCELENCIA A LOS EMPLEADOS DE LA EXTINTA INDUSTRIAL DE ABASTOS (IDA), PROPORCIONANDO A LOS JUBILADOS  Y PENSIONADOS MEDICAMENTOS, APARATOS Y PROTÉSIS</t>
  </si>
  <si>
    <t>http://data.captralir.cdmx.gob.mx/transparencia/121_XXX/CONVENIO_MODIFICATORIO_CPTLR_LPN_017_2024.pdf</t>
  </si>
  <si>
    <t>CONVENIO_MODIFICATORIO_CPTLR_LPN_017_2024</t>
  </si>
  <si>
    <t xml:space="preserve"> SERVICIO HOSPITALARIO PARA BRINDAR ATENCIÓN MÉDICA DE EXCELENCIA A LOS EMPLEADOS DE LA EXTINTA INDUSTRIAL DE ABASTOS (IDA), PROPORCIONANDO A LOS JUBILADOS Y PENSIONADOS MEDICAMENTOS, APARATOS Y PROTÉSIS</t>
  </si>
  <si>
    <t>CPTLR-AD-001-2024</t>
  </si>
  <si>
    <t>AGUA PURIFICADA EN GARRAFONES DE 20 LITROS</t>
  </si>
  <si>
    <t>SOCIEDAD COOPERATIVA TRABAJADORES DE PASCUAL, S.C.L.</t>
  </si>
  <si>
    <t>SCT8411179Q4</t>
  </si>
  <si>
    <t xml:space="preserve">RICARO </t>
  </si>
  <si>
    <t xml:space="preserve">ROMERO </t>
  </si>
  <si>
    <t xml:space="preserve">CUAUTENCO </t>
  </si>
  <si>
    <t xml:space="preserve">RICARDO </t>
  </si>
  <si>
    <t>ROMERO</t>
  </si>
  <si>
    <t>CUAUTENCO</t>
  </si>
  <si>
    <t>SOCIEDA COOPERATIVA TRABAJADORES DE PASCUAL, S.C.L.</t>
  </si>
  <si>
    <t>Ricardo</t>
  </si>
  <si>
    <t>Romero</t>
  </si>
  <si>
    <t>Cuautenco</t>
  </si>
  <si>
    <t>Sociedad Cooperativa Trabajadores de Pascual, S.C.L.</t>
  </si>
  <si>
    <t>CLAVIJERO</t>
  </si>
  <si>
    <t>Transito</t>
  </si>
  <si>
    <t>06820</t>
  </si>
  <si>
    <t xml:space="preserve">J.U.D. DE RECURSOS MATERIALES, ABASTECIMIENTOS Y SERVICIOS </t>
  </si>
  <si>
    <t>AGUA PURIFICADA EN GARRAFON DE 20 LITROS</t>
  </si>
  <si>
    <t>http://data.captralir.cdmx.gob.mx/transparencia/121_XXX/CONVENIO_MODIFICATORIO_CPTLR_AD_001_2024.pdf</t>
  </si>
  <si>
    <t>CONVENIO_MODIFICATORIO_CPLTR_AD_001_2024</t>
  </si>
  <si>
    <t>AGUA PURIFICADA EN GARRAFÓN DE 20 LITROS</t>
  </si>
  <si>
    <t>CPTLR-IR-019-2024</t>
  </si>
  <si>
    <t xml:space="preserve">SERVICIO INTEGRAL DE LIMPIEZA PARA LAS INSTALACIONES DE LA CAJA DE PREVISIÓN PARA TRABAJADORES A LISTA DE RAYA DEL GOBIERNO DE LA CIUDAD DE MÉXICO </t>
  </si>
  <si>
    <t xml:space="preserve">Sergio Adalberto </t>
  </si>
  <si>
    <t xml:space="preserve">De los Rios </t>
  </si>
  <si>
    <t>Herrera</t>
  </si>
  <si>
    <t xml:space="preserve">Methial Aico, S.A. DE C.V. </t>
  </si>
  <si>
    <t>SERGIO ADALBERTO</t>
  </si>
  <si>
    <t xml:space="preserve">DE LOS RIOS </t>
  </si>
  <si>
    <t>HERRERA</t>
  </si>
  <si>
    <t xml:space="preserve">METHIAL AICO, S.A. DE C.V. </t>
  </si>
  <si>
    <t xml:space="preserve">SERGIO ADALBERTO </t>
  </si>
  <si>
    <t>DE LOS RIOS</t>
  </si>
  <si>
    <t xml:space="preserve">ALFREDO </t>
  </si>
  <si>
    <t>RIVAS</t>
  </si>
  <si>
    <t>CORTES</t>
  </si>
  <si>
    <t>LUIS MIGUEL</t>
  </si>
  <si>
    <t xml:space="preserve">PÉREZ </t>
  </si>
  <si>
    <t>MATEOS</t>
  </si>
  <si>
    <t>HAROL JUBRAN</t>
  </si>
  <si>
    <t xml:space="preserve">CASTILLO </t>
  </si>
  <si>
    <t>PIÑA</t>
  </si>
  <si>
    <t xml:space="preserve">JORGE </t>
  </si>
  <si>
    <t>CEBALLOS</t>
  </si>
  <si>
    <t>SÁNCHEZ</t>
  </si>
  <si>
    <t>MAI160728JU3</t>
  </si>
  <si>
    <t>http://data.captralir.cdmx.gob.mx/transparencia/121_XXX/CONVENIO_MODIFICATORIO_CPTLR_IR_019_2024.pdf</t>
  </si>
  <si>
    <t>CONVENIO_MODIFICATORIO_CPTLR_IR_019_2024</t>
  </si>
  <si>
    <t>CPTLR-AD-020_2024</t>
  </si>
  <si>
    <t xml:space="preserve">SERGIO  ADALBERTO </t>
  </si>
  <si>
    <t xml:space="preserve">DE LOS RÍOS </t>
  </si>
  <si>
    <t xml:space="preserve">METHIAL AICO. S.A. DE C.V. </t>
  </si>
  <si>
    <t>SERVICIO DE CONTROL INTEGRAL DE PLAGAS EN OFICINAS DE LA CAPTRALIR</t>
  </si>
  <si>
    <t xml:space="preserve">INDUSTRIAS FELMARR, S.A. DE C.V. </t>
  </si>
  <si>
    <t xml:space="preserve">Marco Antonio </t>
  </si>
  <si>
    <t>Hernández</t>
  </si>
  <si>
    <t xml:space="preserve">Industrias Felmarr, S.A. DE C.V. </t>
  </si>
  <si>
    <t>FELICIANA</t>
  </si>
  <si>
    <t>IFE190962BF9</t>
  </si>
  <si>
    <t>SALAVERRY</t>
  </si>
  <si>
    <t>203-A</t>
  </si>
  <si>
    <t>07300</t>
  </si>
  <si>
    <t>CONVENIO-MODIFICATORIO-CPTLR-AD-001-2024</t>
  </si>
  <si>
    <t>CONVENIO-MODIFICATORIO-CPTLR-IR-019-2024</t>
  </si>
  <si>
    <t>CONVENIO-MODIFICATORIO-CPTLR-AD-020-2024</t>
  </si>
  <si>
    <t>SERVICIO DE CONTROL INTEGRAL DE PLAGAS EN  LAS INSTALACIONES DE LA CAPTRALIR Y EDIFICIO ANEXO PARA MANTENER LIBRE DE PLAGAS Y ROEDORES NOCIVOS, CON PERIOCIDAD DE CADA TREINTA CON PRODUCTOS URBANOS LIGERAMENTE TÓXICOS BIODEGRADABLES AMIGABLES CON EL MEDIO AMBIENTE.</t>
  </si>
  <si>
    <t>http://data.captralir.cdmx.gob.mx/transparencia/121_XXX/CONVENIO_MODIFICATORIO_CPTLR_AD_020_2024.pdf</t>
  </si>
  <si>
    <t>CONVENIO_MODIFICATORIO_CPTLR_AD_020_2024</t>
  </si>
  <si>
    <t xml:space="preserve">SERVICIO DE CONTROL INTEGRAL DE PLAGAS EN LAS INSTALACIONES DE LA CAPTRALIR Y EDIFICIO ANEXO PARA MANTENER LIBRE DE PLAGAS Y ROEDORES NOCIVOS, CON PERIOCIDAD DE CADA TREINTA CON PRODUCTOS URBANOS LIGERAMENTE TÓXICOS BIODEGRADABLES AMIGABLES CON EL MEDIO AMBIENTE </t>
  </si>
  <si>
    <t xml:space="preserve">NOÉ EFRÉN </t>
  </si>
  <si>
    <t xml:space="preserve">ESPÍNDOLA </t>
  </si>
  <si>
    <t xml:space="preserve">MARIO </t>
  </si>
  <si>
    <t>UREÑA</t>
  </si>
  <si>
    <t>SOLANO</t>
  </si>
  <si>
    <t>MARÍA GUADALUPE</t>
  </si>
  <si>
    <t>CHAVOLLA</t>
  </si>
  <si>
    <t>ANGÉLICA</t>
  </si>
  <si>
    <t>RODRÍGUEZ</t>
  </si>
  <si>
    <t>CELIS</t>
  </si>
  <si>
    <t xml:space="preserve">PATRICIA </t>
  </si>
  <si>
    <t>IZARRARÁS</t>
  </si>
  <si>
    <t>AVIÑA</t>
  </si>
  <si>
    <t>MAURICIO RAUL</t>
  </si>
  <si>
    <t>MARTÍNEZ</t>
  </si>
  <si>
    <t>LOZA</t>
  </si>
  <si>
    <t xml:space="preserve">OFELIO </t>
  </si>
  <si>
    <t>SANTACRÚZ</t>
  </si>
  <si>
    <t>YOSEFF</t>
  </si>
  <si>
    <t xml:space="preserve">RAÚL </t>
  </si>
  <si>
    <t xml:space="preserve">MARTÍNEZ </t>
  </si>
  <si>
    <t xml:space="preserve">OSA MENOR </t>
  </si>
  <si>
    <t>Prado Churubusco</t>
  </si>
  <si>
    <t>Coyoacan</t>
  </si>
  <si>
    <t>003</t>
  </si>
  <si>
    <t>04230</t>
  </si>
  <si>
    <t>Lindavista Norte</t>
  </si>
  <si>
    <t>EN REFERENCIA A LA COLUMNA "L" DE LA FILA 9, EN LA CUAL SOLICITA LA COTIZACIÓN DE LA EMPRESA; NO SE REALIZO LA SOLICITUD DE COTIZACIÓN YA QUE EL PROCEDIMIENTO FUE MEDIANTE ADJUDICACIÓN DEBIDO A QUE LA EMPRESA "COMISA" ES LA UNICA QUE CUENTA CON LOS PERMISOS PARA LA IMPRESIÓN DE LOGOS DEL GOBIERNO DE LA CIUDAD DE MÉXICO.</t>
  </si>
  <si>
    <t>http://data.captralir.cdmx.gob.mx/transparencia/121_XXX/ACTA_JUNTA_ACLARACION_BASES_CPTLR_IR_045_2024.pdf</t>
  </si>
  <si>
    <t>http://data.captralir.cdmx.gob.mx/transparencia/121_XXX/ACTA_JUNTA_APERTURA_PROPUESTAS_CPTLR_IR_045_2024.pdf</t>
  </si>
  <si>
    <t>http://data.captralir.cdmx.gob.mx/transparencia/121_XXX/ACTA_JUNTA_FALLO_CPTLR_IR_045_2024.pdf</t>
  </si>
  <si>
    <t>http://data.captralir.cdmx.gob.mx/transparencia/121_XXX/SC_CPTLR_LPN_017_2024.pdf</t>
  </si>
  <si>
    <t>http://data.captralir.cdmx.gob.mx/transparencia/121_XXX/SC_CPTLR_AD_001_2024.pdf</t>
  </si>
  <si>
    <t>http://data.captralir.cdmx.gob.mx/transparencia/121_XXX/SC_CPTLR_AD_020_2024.pdf</t>
  </si>
  <si>
    <t>http://data.captralir.cdmx.gob.mx/transparencia/121_XXX/CPTLR_LPN_017_2024.pdf</t>
  </si>
  <si>
    <t>http://data.captralir.cdmx.gob.mx/transparencia/121_XXX/CPTLR_AD_020_2024.pdf</t>
  </si>
  <si>
    <t>http://data.captralir.cdmx.gob.mx/transparencia/121_XXX/CPTLR_AD_001_2024.pdf</t>
  </si>
  <si>
    <t>http://data.captralir.cdmx.gob.mx/transparencia/121_XXX/CPTLR_IR_019_2024_4T.pdf</t>
  </si>
  <si>
    <t>http://data.captralir.cdmx.gob.mx/transparencia/121_XXX/SC_CPTLR_IR_019_2024_4T.pdf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</si>
</sst>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00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Helvetica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44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42">
    <xf numFmtId="0" fontId="0" fillId="0" borderId="0" xfId="0"/>
    <xf numFmtId="0" fontId="10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9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3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3" fillId="0" borderId="1" xfId="2" applyFill="1" applyBorder="1" applyAlignment="1">
      <alignment horizontal="center" vertical="center"/>
    </xf>
    <xf numFmtId="0" fontId="13" fillId="0" borderId="1" xfId="2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15" fillId="4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15" fillId="4" borderId="1" xfId="1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1" xfId="0" applyFill="1" applyBorder="1"/>
  </cellXfs>
  <cellStyles count="5">
    <cellStyle name="Hipervínculo" xfId="2" builtinId="8"/>
    <cellStyle name="Moneda" xfId="1" builtinId="4"/>
    <cellStyle name="Moneda 2" xfId="3"/>
    <cellStyle name="Moneda 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uccion5\publico\Users\ADSERG0323\Desktop\2023\7.-%20JULIO\SIPOT%20URMAS%202DO%202023\121\XXX\XXX%20B\A121Fr30B_Resultados-de-procedimientos-adjudicaci&#243;n_1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ocap0404\2020\2022\Portal%20de%20Transparencia%202022\3%20TRIMESTRE%202022\AQUISICIONES\3er%20TRIMESTRE%202022%20Adquisiciones\A121Fr34_Padron-de-proveedores_3_2022_1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SERG0323/Downloads/A121Fr30B_Resultados-de-Procedimientos-Adjudicacion_3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ata.captralir.cdmx.gob.mx/transparencia/121_XXX/NOTA%201BIEN.docx" TargetMode="External"/><Relationship Id="rId21" Type="http://schemas.openxmlformats.org/officeDocument/2006/relationships/hyperlink" Target="http://data.captralir.cdmx.gob.mx/transparencia/121_XXX/SP_CPTLR_AD_046_2024.pdf" TargetMode="External"/><Relationship Id="rId42" Type="http://schemas.openxmlformats.org/officeDocument/2006/relationships/hyperlink" Target="http://data.captralir.cdmx.gob.mx/transparencia/121_XXX/CPTLR_AD_001_2024.pdf" TargetMode="External"/><Relationship Id="rId47" Type="http://schemas.openxmlformats.org/officeDocument/2006/relationships/hyperlink" Target="http://data.captralir.cdmx.gob.mx/transparencia/121_XXX/NOTA%201BIEN.docx" TargetMode="External"/><Relationship Id="rId63" Type="http://schemas.openxmlformats.org/officeDocument/2006/relationships/hyperlink" Target="http://data.captralir.cdmx.gob.mx/transparencia/121_XXX/NOTA%201BIEN.docx" TargetMode="External"/><Relationship Id="rId68" Type="http://schemas.openxmlformats.org/officeDocument/2006/relationships/hyperlink" Target="http://data.captralir.cdmx.gob.mx/transparencia/121_XXX/CPTLR_AD_020_2024.pdf" TargetMode="External"/><Relationship Id="rId84" Type="http://schemas.openxmlformats.org/officeDocument/2006/relationships/hyperlink" Target="http://data.captralir.cdmx.gob.mx/transparencia/121_XXX/NOTA%201BIEN.docx" TargetMode="External"/><Relationship Id="rId16" Type="http://schemas.openxmlformats.org/officeDocument/2006/relationships/hyperlink" Target="http://data.captralir.cdmx.gob.mx/transparencia/121_XXX/NOTA%201BIEN.docx" TargetMode="External"/><Relationship Id="rId11" Type="http://schemas.openxmlformats.org/officeDocument/2006/relationships/hyperlink" Target="http://data.captralir.cdmx.gob.mx/transparencia/121_XXX/SP_CPTLR_IR_045_2024.pdf" TargetMode="External"/><Relationship Id="rId32" Type="http://schemas.openxmlformats.org/officeDocument/2006/relationships/hyperlink" Target="http://data.captralir.cdmx.gob.mx/transparencia/121_XXX/NOTA%201BIEN.docx" TargetMode="External"/><Relationship Id="rId37" Type="http://schemas.openxmlformats.org/officeDocument/2006/relationships/hyperlink" Target="http://data.captralir.cdmx.gob.mx/transparencia/121_XXX/NOTA%201BIEN.docx" TargetMode="External"/><Relationship Id="rId53" Type="http://schemas.openxmlformats.org/officeDocument/2006/relationships/hyperlink" Target="http://data.captralir.cdmx.gob.mx/transparencia/121_XXX/NOTA%201BIEN.docx" TargetMode="External"/><Relationship Id="rId58" Type="http://schemas.openxmlformats.org/officeDocument/2006/relationships/hyperlink" Target="http://data.captralir.cdmx.gob.mx/transparencia/121_XXX/NOTA%201BIEN.docx" TargetMode="External"/><Relationship Id="rId74" Type="http://schemas.openxmlformats.org/officeDocument/2006/relationships/hyperlink" Target="http://data.captralir.cdmx.gob.mx/transparencia/121_XXX/NOTA%201BIEN.docx" TargetMode="External"/><Relationship Id="rId79" Type="http://schemas.openxmlformats.org/officeDocument/2006/relationships/hyperlink" Target="http://data.captralir.cdmx.gob.mx/transparencia/121_XXX/NOTA%201BIEN.docx" TargetMode="External"/><Relationship Id="rId5" Type="http://schemas.openxmlformats.org/officeDocument/2006/relationships/hyperlink" Target="http://data.captralir.cdmx.gob.mx/transparencia/121_XXX/NOTA%201BIEN.docx" TargetMode="External"/><Relationship Id="rId19" Type="http://schemas.openxmlformats.org/officeDocument/2006/relationships/hyperlink" Target="http://data.captralir.cdmx.gob.mx/transparencia/121_XXX/CPTLR_AD_046_2024.pdf" TargetMode="External"/><Relationship Id="rId14" Type="http://schemas.openxmlformats.org/officeDocument/2006/relationships/hyperlink" Target="http://data.captralir.cdmx.gob.mx/transparencia/121_XXX/NOTA%201BIEN.docx" TargetMode="External"/><Relationship Id="rId22" Type="http://schemas.openxmlformats.org/officeDocument/2006/relationships/hyperlink" Target="http://data.captralir.cdmx.gob.mx/transparencia/121_XXX/ACTA_JUNTA_FALLO_CPTLR_IR_045_2024.pdf" TargetMode="External"/><Relationship Id="rId27" Type="http://schemas.openxmlformats.org/officeDocument/2006/relationships/hyperlink" Target="http://data.captralir.cdmx.gob.mx/transparencia/121_XXX/NOTA%201BIEN.docx" TargetMode="External"/><Relationship Id="rId30" Type="http://schemas.openxmlformats.org/officeDocument/2006/relationships/hyperlink" Target="http://data.captralir.cdmx.gob.mx/transparencia/121_XXX/NOTA%201BIEN.docx" TargetMode="External"/><Relationship Id="rId35" Type="http://schemas.openxmlformats.org/officeDocument/2006/relationships/hyperlink" Target="http://data.captralir.cdmx.gob.mx/transparencia/121_XXX/NOTA%201BIEN.docx" TargetMode="External"/><Relationship Id="rId43" Type="http://schemas.openxmlformats.org/officeDocument/2006/relationships/hyperlink" Target="http://data.captralir.cdmx.gob.mx/transparencia/121_XXX/NOTA%201BIEN.docx" TargetMode="External"/><Relationship Id="rId48" Type="http://schemas.openxmlformats.org/officeDocument/2006/relationships/hyperlink" Target="http://data.captralir.cdmx.gob.mx/transparencia/121_XXX/NOTA%201BIEN.docx" TargetMode="External"/><Relationship Id="rId56" Type="http://schemas.openxmlformats.org/officeDocument/2006/relationships/hyperlink" Target="http://data.captralir.cdmx.gob.mx/transparencia/121_XXX/NOTA%201BIEN.docx" TargetMode="External"/><Relationship Id="rId64" Type="http://schemas.openxmlformats.org/officeDocument/2006/relationships/hyperlink" Target="http://data.captralir.cdmx.gob.mx/transparencia/121_XXX/NOTA%201BIEN.docx" TargetMode="External"/><Relationship Id="rId69" Type="http://schemas.openxmlformats.org/officeDocument/2006/relationships/hyperlink" Target="http://data.captralir.cdmx.gob.mx/transparencia/121_XXX/NOTA%201BIEN.docx" TargetMode="External"/><Relationship Id="rId77" Type="http://schemas.openxmlformats.org/officeDocument/2006/relationships/hyperlink" Target="http://data.captralir.cdmx.gob.mx/transparencia/121_XXX/NOTA%201BIEN.docx" TargetMode="External"/><Relationship Id="rId8" Type="http://schemas.openxmlformats.org/officeDocument/2006/relationships/hyperlink" Target="http://data.captralir.cdmx.gob.mx/transparencia/121_XXX/NOTA%201BIEN.docx" TargetMode="External"/><Relationship Id="rId51" Type="http://schemas.openxmlformats.org/officeDocument/2006/relationships/hyperlink" Target="http://data.captralir.cdmx.gob.mx/transparencia/121_XXX/NOTA%201BIEN.docx" TargetMode="External"/><Relationship Id="rId72" Type="http://schemas.openxmlformats.org/officeDocument/2006/relationships/hyperlink" Target="http://data.captralir.cdmx.gob.mx/transparencia/121_XXX/NOTA%201BIEN.docx" TargetMode="External"/><Relationship Id="rId80" Type="http://schemas.openxmlformats.org/officeDocument/2006/relationships/hyperlink" Target="http://data.captralir.cdmx.gob.mx/transparencia/121_XXX/SC_CPTLR_AD_001_2024.pdf" TargetMode="External"/><Relationship Id="rId85" Type="http://schemas.openxmlformats.org/officeDocument/2006/relationships/hyperlink" Target="http://data.captralir.cdmx.gob.mx/transparencia/121_XXX/NOTA%201BIEN.docx" TargetMode="External"/><Relationship Id="rId3" Type="http://schemas.openxmlformats.org/officeDocument/2006/relationships/hyperlink" Target="http://data.captralir.cdmx.gob.mx/transparencia/121_XXX/NOTA%201BIEN.docx" TargetMode="External"/><Relationship Id="rId12" Type="http://schemas.openxmlformats.org/officeDocument/2006/relationships/hyperlink" Target="http://data.captralir.cdmx.gob.mx/transparencia/121_XXX/SC_CPTLR_IR_045_2024.pdf" TargetMode="External"/><Relationship Id="rId17" Type="http://schemas.openxmlformats.org/officeDocument/2006/relationships/hyperlink" Target="http://data.captralir.cdmx.gob.mx/transparencia/121_XXX/NOTA%201BIEN.docx" TargetMode="External"/><Relationship Id="rId25" Type="http://schemas.openxmlformats.org/officeDocument/2006/relationships/hyperlink" Target="http://data.captralir.cdmx.gob.mx/transparencia/121_XXX/NOTA%201BIEN.docx" TargetMode="External"/><Relationship Id="rId33" Type="http://schemas.openxmlformats.org/officeDocument/2006/relationships/hyperlink" Target="http://data.captralir.cdmx.gob.mx/transparencia/121_XXX/NOTA%201BIEN.docx" TargetMode="External"/><Relationship Id="rId38" Type="http://schemas.openxmlformats.org/officeDocument/2006/relationships/hyperlink" Target="http://data.captralir.cdmx.gob.mx/transparencia/121_XXX/NOTA%201BIEN.docx" TargetMode="External"/><Relationship Id="rId46" Type="http://schemas.openxmlformats.org/officeDocument/2006/relationships/hyperlink" Target="http://data.captralir.cdmx.gob.mx/transparencia/121_XXX/NOTA%201BIEN.docx" TargetMode="External"/><Relationship Id="rId59" Type="http://schemas.openxmlformats.org/officeDocument/2006/relationships/hyperlink" Target="http://data.captralir.cdmx.gob.mx/transparencia/121_XXX/NOTA%201BIEN.docx" TargetMode="External"/><Relationship Id="rId67" Type="http://schemas.openxmlformats.org/officeDocument/2006/relationships/hyperlink" Target="http://data.captralir.cdmx.gob.mx/transparencia/121_XXX/NOTA%201BIEN.docx" TargetMode="External"/><Relationship Id="rId20" Type="http://schemas.openxmlformats.org/officeDocument/2006/relationships/hyperlink" Target="http://data.captralir.cdmx.gob.mx/transparencia/121_XXX/NOTA%201BIEN.docx" TargetMode="External"/><Relationship Id="rId41" Type="http://schemas.openxmlformats.org/officeDocument/2006/relationships/hyperlink" Target="http://data.captralir.cdmx.gob.mx/transparencia/121_XXX/NOTA%201BIEN.docx" TargetMode="External"/><Relationship Id="rId54" Type="http://schemas.openxmlformats.org/officeDocument/2006/relationships/hyperlink" Target="http://data.captralir.cdmx.gob.mx/transparencia/121_XXX/NOTA%201BIEN.docx" TargetMode="External"/><Relationship Id="rId62" Type="http://schemas.openxmlformats.org/officeDocument/2006/relationships/hyperlink" Target="http://data.captralir.cdmx.gob.mx/transparencia/121_XXX/NOTA%201BIEN.docx" TargetMode="External"/><Relationship Id="rId70" Type="http://schemas.openxmlformats.org/officeDocument/2006/relationships/hyperlink" Target="http://data.captralir.cdmx.gob.mx/transparencia/121_XXX/NOTA%201BIEN.docx" TargetMode="External"/><Relationship Id="rId75" Type="http://schemas.openxmlformats.org/officeDocument/2006/relationships/hyperlink" Target="http://data.captralir.cdmx.gob.mx/transparencia/121_XXX/NOTA%201BIEN.docx" TargetMode="External"/><Relationship Id="rId83" Type="http://schemas.openxmlformats.org/officeDocument/2006/relationships/hyperlink" Target="http://data.captralir.cdmx.gob.mx/transparencia/121_XXX/NOTA%201BIEN.docx" TargetMode="External"/><Relationship Id="rId1" Type="http://schemas.openxmlformats.org/officeDocument/2006/relationships/hyperlink" Target="http://data.captralir.cdmx.gob.mx/transparencia/121_XXX/NOTA%201BIEN.docx" TargetMode="External"/><Relationship Id="rId6" Type="http://schemas.openxmlformats.org/officeDocument/2006/relationships/hyperlink" Target="http://data.captralir.cdmx.gob.mx/transparencia/121_XXX/NOTA%201BIEN.docx" TargetMode="External"/><Relationship Id="rId15" Type="http://schemas.openxmlformats.org/officeDocument/2006/relationships/hyperlink" Target="http://data.captralir.cdmx.gob.mx/transparencia/121_XXX/NOTA%201BIEN.docx" TargetMode="External"/><Relationship Id="rId23" Type="http://schemas.openxmlformats.org/officeDocument/2006/relationships/hyperlink" Target="http://data.captralir.cdmx.gob.mx/transparencia/121_XXX/ACTA_JUNTA_APERTURA_PROPUESTAS_CPTLR_IR_045_2024.pdf" TargetMode="External"/><Relationship Id="rId28" Type="http://schemas.openxmlformats.org/officeDocument/2006/relationships/hyperlink" Target="http://data.captralir.cdmx.gob.mx/transparencia/121_XXX/NOTA%201BIEN.docx" TargetMode="External"/><Relationship Id="rId36" Type="http://schemas.openxmlformats.org/officeDocument/2006/relationships/hyperlink" Target="http://data.captralir.cdmx.gob.mx/transparencia/121_XXX/NOTA%201BIEN.docx" TargetMode="External"/><Relationship Id="rId49" Type="http://schemas.openxmlformats.org/officeDocument/2006/relationships/hyperlink" Target="http://data.captralir.cdmx.gob.mx/transparencia/121_XXX/NOTA%201BIEN.docx" TargetMode="External"/><Relationship Id="rId57" Type="http://schemas.openxmlformats.org/officeDocument/2006/relationships/hyperlink" Target="http://data.captralir.cdmx.gob.mx/transparencia/121_XXX/NOTA%201BIEN.docx" TargetMode="External"/><Relationship Id="rId10" Type="http://schemas.openxmlformats.org/officeDocument/2006/relationships/hyperlink" Target="http://data.captralir.cdmx.gob.mx/transparencia/121_XXX/NOTA%201BIEN.docx" TargetMode="External"/><Relationship Id="rId31" Type="http://schemas.openxmlformats.org/officeDocument/2006/relationships/hyperlink" Target="http://data.captralir.cdmx.gob.mx/transparencia/121_XXX/NOTA%201BIEN.docx" TargetMode="External"/><Relationship Id="rId44" Type="http://schemas.openxmlformats.org/officeDocument/2006/relationships/hyperlink" Target="http://data.captralir.cdmx.gob.mx/transparencia/121_XXX/NOTA%201BIEN.docx" TargetMode="External"/><Relationship Id="rId52" Type="http://schemas.openxmlformats.org/officeDocument/2006/relationships/hyperlink" Target="http://data.captralir.cdmx.gob.mx/transparencia/121_XXX/NOTA%201BIEN.docx" TargetMode="External"/><Relationship Id="rId60" Type="http://schemas.openxmlformats.org/officeDocument/2006/relationships/hyperlink" Target="http://data.captralir.cdmx.gob.mx/transparencia/121_XXX/NOTA%201BIEN.docx" TargetMode="External"/><Relationship Id="rId65" Type="http://schemas.openxmlformats.org/officeDocument/2006/relationships/hyperlink" Target="http://data.captralir.cdmx.gob.mx/transparencia/121_XXX/NOTA%201BIEN.docx" TargetMode="External"/><Relationship Id="rId73" Type="http://schemas.openxmlformats.org/officeDocument/2006/relationships/hyperlink" Target="http://data.captralir.cdmx.gob.mx/transparencia/121_XXX/NOTA%201BIEN.docx" TargetMode="External"/><Relationship Id="rId78" Type="http://schemas.openxmlformats.org/officeDocument/2006/relationships/hyperlink" Target="http://data.captralir.cdmx.gob.mx/transparencia/121_XXX/SC_CPTLR_LPN_017_2024.pdf" TargetMode="External"/><Relationship Id="rId81" Type="http://schemas.openxmlformats.org/officeDocument/2006/relationships/hyperlink" Target="http://data.captralir.cdmx.gob.mx/transparencia/121_XXX/SC_CPTLR_IR_019_2024_4T.pdf" TargetMode="External"/><Relationship Id="rId86" Type="http://schemas.openxmlformats.org/officeDocument/2006/relationships/hyperlink" Target="http://data.captralir.cdmx.gob.mx/transparencia/121_XXX/NOTA%201BIEN.docx" TargetMode="External"/><Relationship Id="rId4" Type="http://schemas.openxmlformats.org/officeDocument/2006/relationships/hyperlink" Target="http://data.captralir.cdmx.gob.mx/transparencia/121_XXX/NOTA%201BIEN.docx" TargetMode="External"/><Relationship Id="rId9" Type="http://schemas.openxmlformats.org/officeDocument/2006/relationships/hyperlink" Target="http://data.captralir.cdmx.gob.mx/transparencia/121_XXX/NOTA%201BIEN.docx" TargetMode="External"/><Relationship Id="rId13" Type="http://schemas.openxmlformats.org/officeDocument/2006/relationships/hyperlink" Target="http://data.captralir.cdmx.gob.mx/transparencia/121_XXX/ACTA_JUNTA_FALLO_CPTLR_IR_045_2024.pdf" TargetMode="External"/><Relationship Id="rId18" Type="http://schemas.openxmlformats.org/officeDocument/2006/relationships/hyperlink" Target="http://data.captralir.cdmx.gob.mx/transparencia/121_XXX/CPTLR_IR_045_2024.pdf" TargetMode="External"/><Relationship Id="rId39" Type="http://schemas.openxmlformats.org/officeDocument/2006/relationships/hyperlink" Target="http://data.captralir.cdmx.gob.mx/transparencia/121_XXX/NOTA%201BIEN.docx" TargetMode="External"/><Relationship Id="rId34" Type="http://schemas.openxmlformats.org/officeDocument/2006/relationships/hyperlink" Target="http://data.captralir.cdmx.gob.mx/transparencia/121_XXX/NOTA%201BIEN.docx" TargetMode="External"/><Relationship Id="rId50" Type="http://schemas.openxmlformats.org/officeDocument/2006/relationships/hyperlink" Target="http://data.captralir.cdmx.gob.mx/transparencia/121_XXX/NOTA%201BIEN.docx" TargetMode="External"/><Relationship Id="rId55" Type="http://schemas.openxmlformats.org/officeDocument/2006/relationships/hyperlink" Target="http://data.captralir.cdmx.gob.mx/transparencia/121_XXX/CPTLR_IR_019_2024_4T.pdf" TargetMode="External"/><Relationship Id="rId76" Type="http://schemas.openxmlformats.org/officeDocument/2006/relationships/hyperlink" Target="http://data.captralir.cdmx.gob.mx/transparencia/121_XXX/NOTA%201BIEN.docx" TargetMode="External"/><Relationship Id="rId7" Type="http://schemas.openxmlformats.org/officeDocument/2006/relationships/hyperlink" Target="http://data.captralir.cdmx.gob.mx/transparencia/121_XXX/NOTA%201BIEN.docx" TargetMode="External"/><Relationship Id="rId71" Type="http://schemas.openxmlformats.org/officeDocument/2006/relationships/hyperlink" Target="http://data.captralir.cdmx.gob.mx/transparencia/121_XXX/NOTA%201BIEN.docx" TargetMode="External"/><Relationship Id="rId2" Type="http://schemas.openxmlformats.org/officeDocument/2006/relationships/hyperlink" Target="http://data.captralir.cdmx.gob.mx/transparencia/121_XXX/NOTA%201BIEN.docx" TargetMode="External"/><Relationship Id="rId29" Type="http://schemas.openxmlformats.org/officeDocument/2006/relationships/hyperlink" Target="http://data.captralir.cdmx.gob.mx/transparencia/121_XXX/CPTLR_LPN_017_2024.pdf" TargetMode="External"/><Relationship Id="rId24" Type="http://schemas.openxmlformats.org/officeDocument/2006/relationships/hyperlink" Target="http://data.captralir.cdmx.gob.mx/transparencia/121_XXX/ACTA_JUNTA_ACLARACION_BASES_CPTLR_IR_045_2024.pdf" TargetMode="External"/><Relationship Id="rId40" Type="http://schemas.openxmlformats.org/officeDocument/2006/relationships/hyperlink" Target="http://data.captralir.cdmx.gob.mx/transparencia/121_XXX/NOTA%201BIEN.docx" TargetMode="External"/><Relationship Id="rId45" Type="http://schemas.openxmlformats.org/officeDocument/2006/relationships/hyperlink" Target="http://data.captralir.cdmx.gob.mx/transparencia/121_XXX/NOTA%201BIEN.docx" TargetMode="External"/><Relationship Id="rId66" Type="http://schemas.openxmlformats.org/officeDocument/2006/relationships/hyperlink" Target="http://data.captralir.cdmx.gob.mx/transparencia/121_XXX/NOTA%201BIEN.docx" TargetMode="External"/><Relationship Id="rId87" Type="http://schemas.openxmlformats.org/officeDocument/2006/relationships/printerSettings" Target="../printerSettings/printerSettings1.bin"/><Relationship Id="rId61" Type="http://schemas.openxmlformats.org/officeDocument/2006/relationships/hyperlink" Target="http://data.captralir.cdmx.gob.mx/transparencia/121_XXX/NOTA%201BIEN.docx" TargetMode="External"/><Relationship Id="rId82" Type="http://schemas.openxmlformats.org/officeDocument/2006/relationships/hyperlink" Target="http://data.captralir.cdmx.gob.mx/transparencia/121_XXX/SC_CPTLR_AD_020_2024.pdf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captralir.cdmx.gob.mx/transparencia/121_XXX/CONVENIO_MODIFICATORIO_CPTLR_IR_019_2024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data.captralir.cdmx.gob.mx/transparencia/121_XXX/CONVENIO_MODIFICATORIO_CPTLR_AD_001_2024.pdf" TargetMode="External"/><Relationship Id="rId1" Type="http://schemas.openxmlformats.org/officeDocument/2006/relationships/hyperlink" Target="http://data.captralir.cdmx.gob.mx/transparencia/121_XXX/CONVENIO_MODIFICATORIO_CPTLR_LPN_017_2024.pdf" TargetMode="External"/><Relationship Id="rId6" Type="http://schemas.openxmlformats.org/officeDocument/2006/relationships/hyperlink" Target="http://data.captralir.cdmx.gob.mx/transparencia/121_XXX/NOTA%201BIEN.docx" TargetMode="External"/><Relationship Id="rId5" Type="http://schemas.openxmlformats.org/officeDocument/2006/relationships/hyperlink" Target="http://data.captralir.cdmx.gob.mx/transparencia/121_XXX/NOTA%201BIEN.docx" TargetMode="External"/><Relationship Id="rId4" Type="http://schemas.openxmlformats.org/officeDocument/2006/relationships/hyperlink" Target="http://data.captralir.cdmx.gob.mx/transparencia/121_XXX/CONVENIO_MODIFICATORIO_CPTLR_AD_020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"/>
  <sheetViews>
    <sheetView tabSelected="1" topLeftCell="A2" zoomScale="71" zoomScaleNormal="71" workbookViewId="0">
      <selection activeCell="L20" sqref="L20"/>
    </sheetView>
  </sheetViews>
  <sheetFormatPr baseColWidth="10" defaultColWidth="9.140625" defaultRowHeight="15" x14ac:dyDescent="0.25"/>
  <cols>
    <col min="1" max="1" width="10.85546875" customWidth="1"/>
    <col min="2" max="2" width="36.42578125" customWidth="1"/>
    <col min="3" max="3" width="38.5703125" customWidth="1"/>
    <col min="4" max="4" width="28.7109375" customWidth="1"/>
    <col min="5" max="5" width="35.140625" customWidth="1"/>
    <col min="6" max="6" width="32.85546875" customWidth="1"/>
    <col min="7" max="7" width="38.42578125" bestFit="1" customWidth="1"/>
    <col min="8" max="8" width="42.5703125" customWidth="1"/>
    <col min="9" max="9" width="61" customWidth="1"/>
    <col min="10" max="10" width="60.5703125" customWidth="1"/>
    <col min="11" max="11" width="46" customWidth="1"/>
    <col min="12" max="12" width="82" customWidth="1"/>
    <col min="13" max="13" width="32.5703125" customWidth="1"/>
    <col min="14" max="14" width="72.5703125" customWidth="1"/>
    <col min="15" max="15" width="136" customWidth="1"/>
    <col min="16" max="16" width="43.7109375" customWidth="1"/>
    <col min="17" max="17" width="129.7109375" customWidth="1"/>
    <col min="18" max="18" width="89.42578125" customWidth="1"/>
    <col min="19" max="19" width="78.42578125" customWidth="1"/>
    <col min="20" max="20" width="78.85546875" customWidth="1"/>
    <col min="21" max="21" width="65.7109375" customWidth="1"/>
    <col min="22" max="22" width="106.140625" customWidth="1"/>
    <col min="23" max="23" width="54.85546875" customWidth="1"/>
    <col min="24" max="24" width="58.5703125" customWidth="1"/>
    <col min="25" max="25" width="60.42578125" customWidth="1"/>
    <col min="26" max="26" width="14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33.5703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9" customWidth="1"/>
    <col min="62" max="62" width="58.42578125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3.8554687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87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9" t="s">
        <v>103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</row>
    <row r="7" spans="1:87" s="5" customFormat="1" ht="45" x14ac:dyDescent="0.25">
      <c r="A7" s="16" t="s">
        <v>104</v>
      </c>
      <c r="B7" s="16" t="s">
        <v>105</v>
      </c>
      <c r="C7" s="16" t="s">
        <v>106</v>
      </c>
      <c r="D7" s="16" t="s">
        <v>107</v>
      </c>
      <c r="E7" s="16" t="s">
        <v>108</v>
      </c>
      <c r="F7" s="16" t="s">
        <v>109</v>
      </c>
      <c r="G7" s="16" t="s">
        <v>110</v>
      </c>
      <c r="H7" s="16" t="s">
        <v>111</v>
      </c>
      <c r="I7" s="16" t="s">
        <v>112</v>
      </c>
      <c r="J7" s="16" t="s">
        <v>113</v>
      </c>
      <c r="K7" s="16" t="s">
        <v>114</v>
      </c>
      <c r="L7" s="16" t="s">
        <v>115</v>
      </c>
      <c r="M7" s="16" t="s">
        <v>116</v>
      </c>
      <c r="N7" s="16" t="s">
        <v>117</v>
      </c>
      <c r="O7" s="16" t="s">
        <v>118</v>
      </c>
      <c r="P7" s="16" t="s">
        <v>119</v>
      </c>
      <c r="Q7" s="16" t="s">
        <v>120</v>
      </c>
      <c r="R7" s="16" t="s">
        <v>121</v>
      </c>
      <c r="S7" s="16" t="s">
        <v>122</v>
      </c>
      <c r="T7" s="16" t="s">
        <v>123</v>
      </c>
      <c r="U7" s="16" t="s">
        <v>124</v>
      </c>
      <c r="V7" s="16" t="s">
        <v>125</v>
      </c>
      <c r="W7" s="16" t="s">
        <v>126</v>
      </c>
      <c r="X7" s="16" t="s">
        <v>127</v>
      </c>
      <c r="Y7" s="16" t="s">
        <v>128</v>
      </c>
      <c r="Z7" s="16" t="s">
        <v>129</v>
      </c>
      <c r="AA7" s="16" t="s">
        <v>130</v>
      </c>
      <c r="AB7" s="16" t="s">
        <v>131</v>
      </c>
      <c r="AC7" s="16" t="s">
        <v>132</v>
      </c>
      <c r="AD7" s="16" t="s">
        <v>133</v>
      </c>
      <c r="AE7" s="16" t="s">
        <v>134</v>
      </c>
      <c r="AF7" s="16" t="s">
        <v>135</v>
      </c>
      <c r="AG7" s="16" t="s">
        <v>136</v>
      </c>
      <c r="AH7" s="16" t="s">
        <v>137</v>
      </c>
      <c r="AI7" s="16" t="s">
        <v>138</v>
      </c>
      <c r="AJ7" s="16" t="s">
        <v>139</v>
      </c>
      <c r="AK7" s="16" t="s">
        <v>140</v>
      </c>
      <c r="AL7" s="16" t="s">
        <v>141</v>
      </c>
      <c r="AM7" s="16" t="s">
        <v>142</v>
      </c>
      <c r="AN7" s="16" t="s">
        <v>143</v>
      </c>
      <c r="AO7" s="16" t="s">
        <v>144</v>
      </c>
      <c r="AP7" s="16" t="s">
        <v>145</v>
      </c>
      <c r="AQ7" s="16" t="s">
        <v>146</v>
      </c>
      <c r="AR7" s="16" t="s">
        <v>147</v>
      </c>
      <c r="AS7" s="16" t="s">
        <v>148</v>
      </c>
      <c r="AT7" s="16" t="s">
        <v>149</v>
      </c>
      <c r="AU7" s="16" t="s">
        <v>150</v>
      </c>
      <c r="AV7" s="16" t="s">
        <v>151</v>
      </c>
      <c r="AW7" s="16" t="s">
        <v>152</v>
      </c>
      <c r="AX7" s="16" t="s">
        <v>153</v>
      </c>
      <c r="AY7" s="16" t="s">
        <v>154</v>
      </c>
      <c r="AZ7" s="16" t="s">
        <v>155</v>
      </c>
      <c r="BA7" s="16" t="s">
        <v>156</v>
      </c>
      <c r="BB7" s="16" t="s">
        <v>157</v>
      </c>
      <c r="BC7" s="16" t="s">
        <v>158</v>
      </c>
      <c r="BD7" s="16" t="s">
        <v>159</v>
      </c>
      <c r="BE7" s="16" t="s">
        <v>160</v>
      </c>
      <c r="BF7" s="16" t="s">
        <v>161</v>
      </c>
      <c r="BG7" s="16" t="s">
        <v>162</v>
      </c>
      <c r="BH7" s="16" t="s">
        <v>163</v>
      </c>
      <c r="BI7" s="16" t="s">
        <v>164</v>
      </c>
      <c r="BJ7" s="16" t="s">
        <v>165</v>
      </c>
      <c r="BK7" s="16" t="s">
        <v>166</v>
      </c>
      <c r="BL7" s="16" t="s">
        <v>167</v>
      </c>
      <c r="BM7" s="16" t="s">
        <v>168</v>
      </c>
      <c r="BN7" s="3" t="s">
        <v>169</v>
      </c>
      <c r="BO7" s="16" t="s">
        <v>170</v>
      </c>
      <c r="BP7" s="38" t="s">
        <v>171</v>
      </c>
      <c r="BQ7" s="16" t="s">
        <v>172</v>
      </c>
      <c r="BR7" s="16" t="s">
        <v>173</v>
      </c>
      <c r="BS7" s="16" t="s">
        <v>174</v>
      </c>
      <c r="BT7" s="16" t="s">
        <v>175</v>
      </c>
      <c r="BU7" s="16" t="s">
        <v>176</v>
      </c>
      <c r="BV7" s="16" t="s">
        <v>177</v>
      </c>
      <c r="BW7" s="16" t="s">
        <v>178</v>
      </c>
      <c r="BX7" s="16" t="s">
        <v>179</v>
      </c>
      <c r="BY7" s="16" t="s">
        <v>180</v>
      </c>
      <c r="BZ7" s="38" t="s">
        <v>181</v>
      </c>
      <c r="CA7" s="16" t="s">
        <v>182</v>
      </c>
      <c r="CB7" s="16" t="s">
        <v>183</v>
      </c>
      <c r="CC7" s="16" t="s">
        <v>184</v>
      </c>
      <c r="CD7" s="16" t="s">
        <v>185</v>
      </c>
      <c r="CE7" s="16" t="s">
        <v>186</v>
      </c>
      <c r="CF7" s="16" t="s">
        <v>187</v>
      </c>
      <c r="CG7" s="16" t="s">
        <v>188</v>
      </c>
      <c r="CH7" s="16" t="s">
        <v>189</v>
      </c>
      <c r="CI7" s="16" t="s">
        <v>190</v>
      </c>
    </row>
    <row r="8" spans="1:87" ht="66.75" customHeight="1" x14ac:dyDescent="0.25">
      <c r="A8" s="17">
        <v>2024</v>
      </c>
      <c r="B8" s="8">
        <v>45566</v>
      </c>
      <c r="C8" s="8">
        <v>45657</v>
      </c>
      <c r="D8" s="3" t="s">
        <v>192</v>
      </c>
      <c r="E8" s="2" t="s">
        <v>197</v>
      </c>
      <c r="F8" s="2" t="s">
        <v>200</v>
      </c>
      <c r="G8" s="22" t="s">
        <v>401</v>
      </c>
      <c r="H8" s="2" t="s">
        <v>203</v>
      </c>
      <c r="I8" s="3" t="s">
        <v>402</v>
      </c>
      <c r="J8" s="9" t="s">
        <v>403</v>
      </c>
      <c r="K8" s="2">
        <v>1</v>
      </c>
      <c r="L8" s="15" t="s">
        <v>420</v>
      </c>
      <c r="M8" s="10">
        <v>45576</v>
      </c>
      <c r="N8" s="3" t="s">
        <v>421</v>
      </c>
      <c r="O8" s="2">
        <v>1</v>
      </c>
      <c r="P8" s="8">
        <v>45573</v>
      </c>
      <c r="Q8" s="2">
        <v>1</v>
      </c>
      <c r="R8" s="2">
        <v>1</v>
      </c>
      <c r="S8" s="15" t="s">
        <v>603</v>
      </c>
      <c r="T8" s="15" t="s">
        <v>604</v>
      </c>
      <c r="U8" s="15" t="s">
        <v>605</v>
      </c>
      <c r="V8" s="15" t="s">
        <v>605</v>
      </c>
      <c r="W8" s="33" t="s">
        <v>446</v>
      </c>
      <c r="X8" s="33" t="s">
        <v>447</v>
      </c>
      <c r="Y8" s="33" t="s">
        <v>448</v>
      </c>
      <c r="Z8" s="2" t="s">
        <v>204</v>
      </c>
      <c r="AA8" s="23" t="s">
        <v>449</v>
      </c>
      <c r="AB8" s="2">
        <v>1</v>
      </c>
      <c r="AC8" s="33" t="s">
        <v>408</v>
      </c>
      <c r="AD8" s="2" t="s">
        <v>212</v>
      </c>
      <c r="AE8" s="10" t="s">
        <v>455</v>
      </c>
      <c r="AF8" s="3" t="s">
        <v>461</v>
      </c>
      <c r="AG8" s="10" t="s">
        <v>369</v>
      </c>
      <c r="AH8" s="2" t="s">
        <v>237</v>
      </c>
      <c r="AI8" s="34" t="s">
        <v>456</v>
      </c>
      <c r="AJ8" s="11">
        <v>17</v>
      </c>
      <c r="AK8" s="2" t="s">
        <v>457</v>
      </c>
      <c r="AL8" s="12" t="s">
        <v>458</v>
      </c>
      <c r="AM8" s="2" t="s">
        <v>457</v>
      </c>
      <c r="AN8" s="18">
        <v>9</v>
      </c>
      <c r="AO8" s="2" t="s">
        <v>300</v>
      </c>
      <c r="AP8" s="12" t="s">
        <v>459</v>
      </c>
      <c r="AQ8" s="2" t="s">
        <v>371</v>
      </c>
      <c r="AR8" s="2" t="s">
        <v>371</v>
      </c>
      <c r="AS8" s="2" t="s">
        <v>371</v>
      </c>
      <c r="AT8" s="2" t="s">
        <v>371</v>
      </c>
      <c r="AU8" s="2" t="s">
        <v>372</v>
      </c>
      <c r="AV8" s="3" t="s">
        <v>460</v>
      </c>
      <c r="AW8" s="3" t="s">
        <v>373</v>
      </c>
      <c r="AX8" s="3" t="s">
        <v>373</v>
      </c>
      <c r="AY8" s="22" t="s">
        <v>401</v>
      </c>
      <c r="AZ8" s="24">
        <v>45579</v>
      </c>
      <c r="BA8" s="19">
        <v>45579</v>
      </c>
      <c r="BB8" s="24">
        <v>45596</v>
      </c>
      <c r="BC8" s="30">
        <v>1017241.35</v>
      </c>
      <c r="BD8" s="30">
        <v>1179999.97</v>
      </c>
      <c r="BE8" s="30">
        <v>1017241.35</v>
      </c>
      <c r="BF8" s="30">
        <v>1179999.97</v>
      </c>
      <c r="BG8" s="2" t="s">
        <v>361</v>
      </c>
      <c r="BH8" s="2" t="s">
        <v>362</v>
      </c>
      <c r="BI8" s="3" t="s">
        <v>363</v>
      </c>
      <c r="BJ8" s="22" t="s">
        <v>462</v>
      </c>
      <c r="BK8" s="31">
        <v>0</v>
      </c>
      <c r="BL8" s="19">
        <v>45579</v>
      </c>
      <c r="BM8" s="24">
        <v>45596</v>
      </c>
      <c r="BN8" s="9" t="s">
        <v>463</v>
      </c>
      <c r="BO8" s="14" t="s">
        <v>364</v>
      </c>
      <c r="BP8" s="2">
        <v>1</v>
      </c>
      <c r="BQ8" s="2" t="s">
        <v>303</v>
      </c>
      <c r="BR8" s="3" t="s">
        <v>365</v>
      </c>
      <c r="BS8" s="13" t="s">
        <v>375</v>
      </c>
      <c r="BT8" s="2" t="s">
        <v>374</v>
      </c>
      <c r="BU8" s="2" t="s">
        <v>374</v>
      </c>
      <c r="BV8" s="14" t="s">
        <v>364</v>
      </c>
      <c r="BW8" s="2" t="s">
        <v>374</v>
      </c>
      <c r="BX8" s="2" t="s">
        <v>305</v>
      </c>
      <c r="BY8" s="2" t="s">
        <v>203</v>
      </c>
      <c r="BZ8" s="2">
        <v>1</v>
      </c>
      <c r="CA8" s="9" t="s">
        <v>364</v>
      </c>
      <c r="CB8" s="9" t="s">
        <v>364</v>
      </c>
      <c r="CC8" s="9" t="s">
        <v>364</v>
      </c>
      <c r="CD8" s="9" t="s">
        <v>364</v>
      </c>
      <c r="CE8" s="9" t="s">
        <v>364</v>
      </c>
      <c r="CF8" s="9" t="s">
        <v>364</v>
      </c>
      <c r="CG8" s="3" t="s">
        <v>373</v>
      </c>
      <c r="CH8" s="8">
        <v>45677</v>
      </c>
      <c r="CI8" s="6"/>
    </row>
    <row r="9" spans="1:87" ht="57.75" customHeight="1" x14ac:dyDescent="0.25">
      <c r="A9" s="17">
        <v>2024</v>
      </c>
      <c r="B9" s="8">
        <v>45566</v>
      </c>
      <c r="C9" s="8">
        <v>45657</v>
      </c>
      <c r="D9" s="2" t="s">
        <v>193</v>
      </c>
      <c r="E9" s="2" t="s">
        <v>197</v>
      </c>
      <c r="F9" s="2" t="s">
        <v>200</v>
      </c>
      <c r="G9" s="22" t="s">
        <v>464</v>
      </c>
      <c r="H9" s="2" t="s">
        <v>203</v>
      </c>
      <c r="I9" s="3" t="s">
        <v>465</v>
      </c>
      <c r="J9" s="9" t="s">
        <v>466</v>
      </c>
      <c r="K9" s="2">
        <v>2</v>
      </c>
      <c r="L9" s="14" t="s">
        <v>364</v>
      </c>
      <c r="M9" s="10">
        <v>45610</v>
      </c>
      <c r="N9" s="3" t="s">
        <v>467</v>
      </c>
      <c r="O9" s="2">
        <v>2</v>
      </c>
      <c r="P9" s="8">
        <v>45610</v>
      </c>
      <c r="Q9" s="2">
        <v>2</v>
      </c>
      <c r="R9" s="2">
        <v>2</v>
      </c>
      <c r="S9" s="14" t="s">
        <v>364</v>
      </c>
      <c r="T9" s="14" t="s">
        <v>364</v>
      </c>
      <c r="U9" s="14" t="s">
        <v>364</v>
      </c>
      <c r="V9" s="14" t="s">
        <v>364</v>
      </c>
      <c r="W9" s="22" t="s">
        <v>468</v>
      </c>
      <c r="X9" s="22" t="s">
        <v>469</v>
      </c>
      <c r="Y9" s="22" t="s">
        <v>470</v>
      </c>
      <c r="Z9" s="2" t="s">
        <v>205</v>
      </c>
      <c r="AA9" s="23" t="s">
        <v>471</v>
      </c>
      <c r="AB9" s="2">
        <v>2</v>
      </c>
      <c r="AC9" s="22" t="s">
        <v>419</v>
      </c>
      <c r="AD9" s="2" t="s">
        <v>212</v>
      </c>
      <c r="AE9" s="34" t="s">
        <v>472</v>
      </c>
      <c r="AF9" s="2">
        <v>22</v>
      </c>
      <c r="AG9" s="10" t="s">
        <v>369</v>
      </c>
      <c r="AH9" s="2" t="s">
        <v>237</v>
      </c>
      <c r="AI9" s="34" t="s">
        <v>473</v>
      </c>
      <c r="AJ9" s="11">
        <v>16</v>
      </c>
      <c r="AK9" s="2" t="s">
        <v>474</v>
      </c>
      <c r="AL9" s="11">
        <v>16</v>
      </c>
      <c r="AM9" s="2" t="s">
        <v>474</v>
      </c>
      <c r="AN9" s="2">
        <v>9</v>
      </c>
      <c r="AO9" s="2" t="s">
        <v>300</v>
      </c>
      <c r="AP9" s="12" t="s">
        <v>475</v>
      </c>
      <c r="AQ9" s="2" t="s">
        <v>380</v>
      </c>
      <c r="AR9" s="2" t="s">
        <v>380</v>
      </c>
      <c r="AS9" s="2" t="s">
        <v>380</v>
      </c>
      <c r="AT9" s="2" t="s">
        <v>380</v>
      </c>
      <c r="AU9" s="2" t="s">
        <v>372</v>
      </c>
      <c r="AV9" s="3" t="s">
        <v>460</v>
      </c>
      <c r="AW9" s="3" t="s">
        <v>373</v>
      </c>
      <c r="AX9" s="3" t="s">
        <v>373</v>
      </c>
      <c r="AY9" s="22" t="s">
        <v>476</v>
      </c>
      <c r="AZ9" s="24">
        <v>45610</v>
      </c>
      <c r="BA9" s="24">
        <v>45610</v>
      </c>
      <c r="BB9" s="27">
        <v>45657</v>
      </c>
      <c r="BC9" s="30">
        <v>43103.45</v>
      </c>
      <c r="BD9" s="30">
        <v>50000</v>
      </c>
      <c r="BE9" s="30">
        <v>2000</v>
      </c>
      <c r="BF9" s="30">
        <v>50000</v>
      </c>
      <c r="BG9" s="2" t="s">
        <v>361</v>
      </c>
      <c r="BH9" s="2" t="s">
        <v>362</v>
      </c>
      <c r="BI9" s="3" t="s">
        <v>363</v>
      </c>
      <c r="BJ9" s="22" t="s">
        <v>477</v>
      </c>
      <c r="BK9" s="31">
        <v>0</v>
      </c>
      <c r="BL9" s="19">
        <v>45610</v>
      </c>
      <c r="BM9" s="24">
        <v>45657</v>
      </c>
      <c r="BN9" s="9" t="s">
        <v>478</v>
      </c>
      <c r="BO9" s="14" t="s">
        <v>364</v>
      </c>
      <c r="BP9" s="2">
        <v>2</v>
      </c>
      <c r="BQ9" s="2" t="s">
        <v>303</v>
      </c>
      <c r="BR9" s="3" t="s">
        <v>365</v>
      </c>
      <c r="BS9" s="13" t="s">
        <v>375</v>
      </c>
      <c r="BT9" s="2" t="s">
        <v>374</v>
      </c>
      <c r="BU9" s="2" t="s">
        <v>374</v>
      </c>
      <c r="BV9" s="14" t="s">
        <v>364</v>
      </c>
      <c r="BW9" s="2" t="s">
        <v>374</v>
      </c>
      <c r="BX9" s="2" t="s">
        <v>305</v>
      </c>
      <c r="BY9" s="2" t="s">
        <v>203</v>
      </c>
      <c r="BZ9" s="2">
        <v>2</v>
      </c>
      <c r="CA9" s="9" t="s">
        <v>364</v>
      </c>
      <c r="CB9" s="9" t="s">
        <v>364</v>
      </c>
      <c r="CC9" s="9" t="s">
        <v>364</v>
      </c>
      <c r="CD9" s="9" t="s">
        <v>364</v>
      </c>
      <c r="CE9" s="9" t="s">
        <v>364</v>
      </c>
      <c r="CF9" s="9" t="s">
        <v>364</v>
      </c>
      <c r="CG9" s="3" t="s">
        <v>373</v>
      </c>
      <c r="CH9" s="8">
        <v>45677</v>
      </c>
      <c r="CI9" s="3" t="s">
        <v>602</v>
      </c>
    </row>
    <row r="10" spans="1:87" ht="79.5" customHeight="1" x14ac:dyDescent="0.25">
      <c r="A10" s="2">
        <v>2024</v>
      </c>
      <c r="B10" s="8">
        <v>45566</v>
      </c>
      <c r="C10" s="8">
        <v>45657</v>
      </c>
      <c r="D10" s="2" t="s">
        <v>191</v>
      </c>
      <c r="E10" s="2" t="s">
        <v>197</v>
      </c>
      <c r="F10" s="2" t="s">
        <v>200</v>
      </c>
      <c r="G10" s="2" t="s">
        <v>479</v>
      </c>
      <c r="H10" s="2" t="s">
        <v>203</v>
      </c>
      <c r="I10" s="2" t="s">
        <v>480</v>
      </c>
      <c r="J10" s="14" t="s">
        <v>364</v>
      </c>
      <c r="K10" s="2">
        <v>3</v>
      </c>
      <c r="L10" s="15" t="s">
        <v>606</v>
      </c>
      <c r="M10" s="8">
        <v>45656</v>
      </c>
      <c r="N10" s="3" t="s">
        <v>481</v>
      </c>
      <c r="O10" s="2">
        <v>3</v>
      </c>
      <c r="P10" s="8">
        <v>45656</v>
      </c>
      <c r="Q10" s="2">
        <v>3</v>
      </c>
      <c r="R10" s="2">
        <v>3</v>
      </c>
      <c r="S10" s="14" t="s">
        <v>364</v>
      </c>
      <c r="T10" s="14" t="s">
        <v>364</v>
      </c>
      <c r="U10" s="14" t="s">
        <v>364</v>
      </c>
      <c r="V10" s="14" t="s">
        <v>364</v>
      </c>
      <c r="W10" s="2" t="s">
        <v>484</v>
      </c>
      <c r="X10" s="2" t="s">
        <v>482</v>
      </c>
      <c r="Y10" s="2" t="s">
        <v>483</v>
      </c>
      <c r="Z10" s="2" t="s">
        <v>204</v>
      </c>
      <c r="AA10" s="3" t="s">
        <v>485</v>
      </c>
      <c r="AB10" s="2">
        <v>3</v>
      </c>
      <c r="AC10" s="36" t="s">
        <v>490</v>
      </c>
      <c r="AD10" s="2" t="s">
        <v>212</v>
      </c>
      <c r="AE10" s="2" t="s">
        <v>493</v>
      </c>
      <c r="AF10" s="2">
        <v>123</v>
      </c>
      <c r="AG10" s="10" t="s">
        <v>369</v>
      </c>
      <c r="AH10" s="2" t="s">
        <v>237</v>
      </c>
      <c r="AI10" s="2" t="s">
        <v>494</v>
      </c>
      <c r="AJ10" s="12" t="s">
        <v>496</v>
      </c>
      <c r="AK10" s="2" t="s">
        <v>495</v>
      </c>
      <c r="AL10" s="12" t="s">
        <v>496</v>
      </c>
      <c r="AM10" s="2" t="s">
        <v>495</v>
      </c>
      <c r="AN10" s="2">
        <v>9</v>
      </c>
      <c r="AO10" s="2" t="s">
        <v>300</v>
      </c>
      <c r="AP10" s="12" t="s">
        <v>497</v>
      </c>
      <c r="AQ10" s="2" t="s">
        <v>371</v>
      </c>
      <c r="AR10" s="2" t="s">
        <v>371</v>
      </c>
      <c r="AS10" s="2" t="s">
        <v>371</v>
      </c>
      <c r="AT10" s="2" t="s">
        <v>371</v>
      </c>
      <c r="AU10" s="2" t="s">
        <v>372</v>
      </c>
      <c r="AV10" s="2" t="s">
        <v>498</v>
      </c>
      <c r="AW10" s="3" t="s">
        <v>373</v>
      </c>
      <c r="AX10" s="3" t="s">
        <v>373</v>
      </c>
      <c r="AY10" s="3" t="s">
        <v>499</v>
      </c>
      <c r="AZ10" s="8">
        <v>45657</v>
      </c>
      <c r="BA10" s="8">
        <v>45657</v>
      </c>
      <c r="BB10" s="8">
        <v>45363</v>
      </c>
      <c r="BC10" s="2">
        <v>868965.52</v>
      </c>
      <c r="BD10" s="37">
        <v>1008000</v>
      </c>
      <c r="BE10" s="2">
        <v>868965.52</v>
      </c>
      <c r="BF10" s="37">
        <v>1008000</v>
      </c>
      <c r="BG10" s="2" t="s">
        <v>361</v>
      </c>
      <c r="BH10" s="2" t="s">
        <v>362</v>
      </c>
      <c r="BI10" s="2" t="s">
        <v>363</v>
      </c>
      <c r="BJ10" s="3" t="s">
        <v>500</v>
      </c>
      <c r="BK10" s="31">
        <v>0</v>
      </c>
      <c r="BL10" s="8">
        <v>45657</v>
      </c>
      <c r="BM10" s="8">
        <v>45363</v>
      </c>
      <c r="BN10" s="9" t="s">
        <v>609</v>
      </c>
      <c r="BO10" s="14" t="s">
        <v>364</v>
      </c>
      <c r="BP10" s="2">
        <v>3</v>
      </c>
      <c r="BQ10" s="2" t="s">
        <v>303</v>
      </c>
      <c r="BR10" s="3" t="s">
        <v>365</v>
      </c>
      <c r="BS10" s="2" t="s">
        <v>375</v>
      </c>
      <c r="BT10" s="2" t="s">
        <v>374</v>
      </c>
      <c r="BU10" s="2" t="s">
        <v>374</v>
      </c>
      <c r="BV10" s="14" t="s">
        <v>364</v>
      </c>
      <c r="BW10" s="2" t="s">
        <v>374</v>
      </c>
      <c r="BX10" s="2" t="s">
        <v>305</v>
      </c>
      <c r="BY10" s="2" t="s">
        <v>202</v>
      </c>
      <c r="BZ10" s="2">
        <v>3</v>
      </c>
      <c r="CA10" s="9" t="s">
        <v>364</v>
      </c>
      <c r="CB10" s="9" t="s">
        <v>364</v>
      </c>
      <c r="CC10" s="9" t="s">
        <v>364</v>
      </c>
      <c r="CD10" s="9" t="s">
        <v>364</v>
      </c>
      <c r="CE10" s="9" t="s">
        <v>364</v>
      </c>
      <c r="CF10" s="9" t="s">
        <v>364</v>
      </c>
      <c r="CG10" s="3" t="s">
        <v>373</v>
      </c>
      <c r="CH10" s="8">
        <v>45677</v>
      </c>
      <c r="CI10" s="6"/>
    </row>
    <row r="11" spans="1:87" ht="60.75" customHeight="1" x14ac:dyDescent="0.25">
      <c r="A11" s="2">
        <v>2024</v>
      </c>
      <c r="B11" s="8">
        <v>45566</v>
      </c>
      <c r="C11" s="8">
        <v>45657</v>
      </c>
      <c r="D11" s="2" t="s">
        <v>193</v>
      </c>
      <c r="E11" s="2" t="s">
        <v>197</v>
      </c>
      <c r="F11" s="2" t="s">
        <v>200</v>
      </c>
      <c r="G11" s="2" t="s">
        <v>504</v>
      </c>
      <c r="H11" s="2" t="s">
        <v>203</v>
      </c>
      <c r="I11" s="2" t="s">
        <v>480</v>
      </c>
      <c r="J11" s="14" t="s">
        <v>364</v>
      </c>
      <c r="K11" s="2">
        <v>4</v>
      </c>
      <c r="L11" s="15" t="s">
        <v>607</v>
      </c>
      <c r="M11" s="8">
        <v>45656</v>
      </c>
      <c r="N11" s="3" t="s">
        <v>505</v>
      </c>
      <c r="O11" s="2">
        <v>4</v>
      </c>
      <c r="P11" s="8">
        <v>45656</v>
      </c>
      <c r="Q11" s="2">
        <v>4</v>
      </c>
      <c r="R11" s="2">
        <v>4</v>
      </c>
      <c r="S11" s="14" t="s">
        <v>364</v>
      </c>
      <c r="T11" s="14" t="s">
        <v>364</v>
      </c>
      <c r="U11" s="14" t="s">
        <v>364</v>
      </c>
      <c r="V11" s="14" t="s">
        <v>364</v>
      </c>
      <c r="W11" s="2" t="s">
        <v>515</v>
      </c>
      <c r="X11" s="2" t="s">
        <v>516</v>
      </c>
      <c r="Y11" s="2" t="s">
        <v>517</v>
      </c>
      <c r="Z11" s="2" t="s">
        <v>204</v>
      </c>
      <c r="AA11" s="3" t="s">
        <v>518</v>
      </c>
      <c r="AB11" s="2">
        <v>4</v>
      </c>
      <c r="AC11" s="2" t="s">
        <v>507</v>
      </c>
      <c r="AD11" s="2" t="s">
        <v>212</v>
      </c>
      <c r="AE11" s="2" t="s">
        <v>519</v>
      </c>
      <c r="AF11" s="2">
        <v>60</v>
      </c>
      <c r="AG11" s="2" t="s">
        <v>369</v>
      </c>
      <c r="AH11" s="2" t="s">
        <v>237</v>
      </c>
      <c r="AI11" s="2" t="s">
        <v>520</v>
      </c>
      <c r="AJ11" s="12" t="s">
        <v>496</v>
      </c>
      <c r="AK11" s="2" t="s">
        <v>495</v>
      </c>
      <c r="AL11" s="12" t="s">
        <v>496</v>
      </c>
      <c r="AM11" s="2" t="s">
        <v>495</v>
      </c>
      <c r="AN11" s="2">
        <v>9</v>
      </c>
      <c r="AO11" s="2" t="s">
        <v>300</v>
      </c>
      <c r="AP11" s="12" t="s">
        <v>521</v>
      </c>
      <c r="AQ11" s="2" t="s">
        <v>371</v>
      </c>
      <c r="AR11" s="2" t="s">
        <v>371</v>
      </c>
      <c r="AS11" s="2" t="s">
        <v>371</v>
      </c>
      <c r="AT11" s="2" t="s">
        <v>371</v>
      </c>
      <c r="AU11" s="2" t="s">
        <v>372</v>
      </c>
      <c r="AV11" s="2" t="s">
        <v>522</v>
      </c>
      <c r="AW11" s="3" t="s">
        <v>373</v>
      </c>
      <c r="AX11" s="3" t="s">
        <v>373</v>
      </c>
      <c r="AY11" s="3" t="s">
        <v>568</v>
      </c>
      <c r="AZ11" s="8">
        <v>45657</v>
      </c>
      <c r="BA11" s="8">
        <v>45658</v>
      </c>
      <c r="BB11" s="8">
        <v>45382</v>
      </c>
      <c r="BC11" s="2">
        <v>31800</v>
      </c>
      <c r="BD11" s="2">
        <v>31800</v>
      </c>
      <c r="BE11" s="2">
        <v>31800</v>
      </c>
      <c r="BF11" s="2">
        <v>31800</v>
      </c>
      <c r="BG11" s="2" t="s">
        <v>361</v>
      </c>
      <c r="BH11" s="2" t="s">
        <v>362</v>
      </c>
      <c r="BI11" s="2" t="s">
        <v>363</v>
      </c>
      <c r="BJ11" s="2" t="s">
        <v>523</v>
      </c>
      <c r="BK11" s="37">
        <v>0</v>
      </c>
      <c r="BL11" s="8">
        <v>45658</v>
      </c>
      <c r="BM11" s="8">
        <v>45747</v>
      </c>
      <c r="BN11" s="9" t="s">
        <v>611</v>
      </c>
      <c r="BO11" s="14" t="s">
        <v>364</v>
      </c>
      <c r="BP11" s="2">
        <v>4</v>
      </c>
      <c r="BQ11" s="2" t="s">
        <v>303</v>
      </c>
      <c r="BR11" s="3" t="s">
        <v>365</v>
      </c>
      <c r="BS11" s="2" t="s">
        <v>375</v>
      </c>
      <c r="BT11" s="2" t="s">
        <v>374</v>
      </c>
      <c r="BU11" s="2" t="s">
        <v>374</v>
      </c>
      <c r="BV11" s="14" t="s">
        <v>364</v>
      </c>
      <c r="BW11" s="2" t="s">
        <v>374</v>
      </c>
      <c r="BX11" s="2" t="s">
        <v>305</v>
      </c>
      <c r="BY11" s="2" t="s">
        <v>202</v>
      </c>
      <c r="BZ11" s="2">
        <v>4</v>
      </c>
      <c r="CA11" s="9" t="s">
        <v>364</v>
      </c>
      <c r="CB11" s="9" t="s">
        <v>364</v>
      </c>
      <c r="CC11" s="9" t="s">
        <v>364</v>
      </c>
      <c r="CD11" s="9" t="s">
        <v>364</v>
      </c>
      <c r="CE11" s="9" t="s">
        <v>364</v>
      </c>
      <c r="CF11" s="9" t="s">
        <v>364</v>
      </c>
      <c r="CG11" s="3" t="s">
        <v>373</v>
      </c>
      <c r="CH11" s="8">
        <v>45677</v>
      </c>
      <c r="CI11" s="6"/>
    </row>
    <row r="12" spans="1:87" ht="68.25" customHeight="1" x14ac:dyDescent="0.25">
      <c r="A12" s="2">
        <v>2024</v>
      </c>
      <c r="B12" s="8">
        <v>45566</v>
      </c>
      <c r="C12" s="8">
        <v>45657</v>
      </c>
      <c r="D12" s="3" t="s">
        <v>192</v>
      </c>
      <c r="E12" s="2" t="s">
        <v>199</v>
      </c>
      <c r="F12" s="2" t="s">
        <v>200</v>
      </c>
      <c r="G12" s="2" t="s">
        <v>527</v>
      </c>
      <c r="H12" s="2" t="s">
        <v>203</v>
      </c>
      <c r="I12" s="2" t="s">
        <v>480</v>
      </c>
      <c r="J12" s="14" t="s">
        <v>364</v>
      </c>
      <c r="K12" s="2">
        <v>5</v>
      </c>
      <c r="L12" s="15" t="s">
        <v>613</v>
      </c>
      <c r="M12" s="8">
        <v>45656</v>
      </c>
      <c r="N12" s="3" t="s">
        <v>528</v>
      </c>
      <c r="O12" s="2">
        <v>5</v>
      </c>
      <c r="P12" s="8">
        <v>45656</v>
      </c>
      <c r="Q12" s="2">
        <v>5</v>
      </c>
      <c r="R12" s="2">
        <v>5</v>
      </c>
      <c r="S12" s="14" t="s">
        <v>364</v>
      </c>
      <c r="T12" s="14" t="s">
        <v>364</v>
      </c>
      <c r="U12" s="14" t="s">
        <v>364</v>
      </c>
      <c r="V12" s="14" t="s">
        <v>364</v>
      </c>
      <c r="W12" s="2" t="s">
        <v>529</v>
      </c>
      <c r="X12" s="2" t="s">
        <v>530</v>
      </c>
      <c r="Y12" s="2" t="s">
        <v>531</v>
      </c>
      <c r="Z12" s="2" t="s">
        <v>204</v>
      </c>
      <c r="AA12" s="2" t="s">
        <v>532</v>
      </c>
      <c r="AB12" s="2">
        <v>5</v>
      </c>
      <c r="AC12" s="2" t="s">
        <v>551</v>
      </c>
      <c r="AD12" s="2" t="s">
        <v>212</v>
      </c>
      <c r="AE12" s="2" t="s">
        <v>596</v>
      </c>
      <c r="AF12" s="2">
        <v>206</v>
      </c>
      <c r="AG12" s="3">
        <v>1</v>
      </c>
      <c r="AH12" s="2" t="s">
        <v>237</v>
      </c>
      <c r="AI12" s="2" t="s">
        <v>597</v>
      </c>
      <c r="AJ12" s="12" t="s">
        <v>599</v>
      </c>
      <c r="AK12" s="2" t="s">
        <v>598</v>
      </c>
      <c r="AL12" s="12" t="s">
        <v>599</v>
      </c>
      <c r="AM12" s="2" t="s">
        <v>598</v>
      </c>
      <c r="AN12" s="2">
        <v>9</v>
      </c>
      <c r="AO12" s="2" t="s">
        <v>300</v>
      </c>
      <c r="AP12" s="12" t="s">
        <v>600</v>
      </c>
      <c r="AQ12" s="2" t="s">
        <v>371</v>
      </c>
      <c r="AR12" s="2" t="s">
        <v>371</v>
      </c>
      <c r="AS12" s="2" t="s">
        <v>371</v>
      </c>
      <c r="AT12" s="2" t="s">
        <v>371</v>
      </c>
      <c r="AU12" s="2" t="s">
        <v>372</v>
      </c>
      <c r="AV12" s="2" t="s">
        <v>522</v>
      </c>
      <c r="AW12" s="3" t="s">
        <v>373</v>
      </c>
      <c r="AX12" s="3" t="s">
        <v>373</v>
      </c>
      <c r="AY12" s="3" t="s">
        <v>569</v>
      </c>
      <c r="AZ12" s="8">
        <v>45657</v>
      </c>
      <c r="BA12" s="8">
        <v>45658</v>
      </c>
      <c r="BB12" s="8">
        <v>45716</v>
      </c>
      <c r="BC12" s="37">
        <v>422414</v>
      </c>
      <c r="BD12" s="37">
        <v>490000.24</v>
      </c>
      <c r="BE12" s="37">
        <v>490000.24</v>
      </c>
      <c r="BF12" s="37">
        <v>490000.24</v>
      </c>
      <c r="BG12" s="2" t="s">
        <v>361</v>
      </c>
      <c r="BH12" s="2" t="s">
        <v>362</v>
      </c>
      <c r="BI12" s="2" t="s">
        <v>363</v>
      </c>
      <c r="BJ12" s="3" t="s">
        <v>528</v>
      </c>
      <c r="BK12" s="31">
        <v>63362.1</v>
      </c>
      <c r="BL12" s="8">
        <v>45716</v>
      </c>
      <c r="BM12" s="8">
        <v>45716</v>
      </c>
      <c r="BN12" s="9" t="s">
        <v>612</v>
      </c>
      <c r="BO12" s="14" t="s">
        <v>364</v>
      </c>
      <c r="BP12" s="2">
        <v>5</v>
      </c>
      <c r="BQ12" s="2" t="s">
        <v>303</v>
      </c>
      <c r="BR12" s="3" t="s">
        <v>365</v>
      </c>
      <c r="BS12" s="2" t="s">
        <v>375</v>
      </c>
      <c r="BT12" s="2" t="s">
        <v>374</v>
      </c>
      <c r="BU12" s="2" t="s">
        <v>374</v>
      </c>
      <c r="BV12" s="14" t="s">
        <v>364</v>
      </c>
      <c r="BW12" s="2" t="s">
        <v>374</v>
      </c>
      <c r="BX12" s="2" t="s">
        <v>305</v>
      </c>
      <c r="BY12" s="2" t="s">
        <v>202</v>
      </c>
      <c r="BZ12" s="2">
        <v>5</v>
      </c>
      <c r="CA12" s="9" t="s">
        <v>364</v>
      </c>
      <c r="CB12" s="9" t="s">
        <v>364</v>
      </c>
      <c r="CC12" s="9" t="s">
        <v>364</v>
      </c>
      <c r="CD12" s="9" t="s">
        <v>364</v>
      </c>
      <c r="CE12" s="9" t="s">
        <v>364</v>
      </c>
      <c r="CF12" s="9" t="s">
        <v>364</v>
      </c>
      <c r="CG12" s="3" t="s">
        <v>373</v>
      </c>
      <c r="CH12" s="8">
        <v>45677</v>
      </c>
      <c r="CI12" s="6"/>
    </row>
    <row r="13" spans="1:87" ht="90" x14ac:dyDescent="0.25">
      <c r="A13" s="2">
        <v>2024</v>
      </c>
      <c r="B13" s="8">
        <v>45566</v>
      </c>
      <c r="C13" s="8">
        <v>45657</v>
      </c>
      <c r="D13" s="2" t="s">
        <v>193</v>
      </c>
      <c r="E13" s="2" t="s">
        <v>199</v>
      </c>
      <c r="F13" s="2" t="s">
        <v>200</v>
      </c>
      <c r="G13" s="2" t="s">
        <v>554</v>
      </c>
      <c r="H13" s="2" t="s">
        <v>203</v>
      </c>
      <c r="I13" s="2" t="s">
        <v>480</v>
      </c>
      <c r="J13" s="14" t="s">
        <v>364</v>
      </c>
      <c r="K13" s="2">
        <v>6</v>
      </c>
      <c r="L13" s="15" t="s">
        <v>608</v>
      </c>
      <c r="M13" s="8">
        <v>45656</v>
      </c>
      <c r="N13" s="3" t="s">
        <v>558</v>
      </c>
      <c r="O13" s="2">
        <v>6</v>
      </c>
      <c r="P13" s="8">
        <v>45656</v>
      </c>
      <c r="Q13" s="2">
        <v>6</v>
      </c>
      <c r="R13" s="2">
        <v>6</v>
      </c>
      <c r="S13" s="14" t="s">
        <v>364</v>
      </c>
      <c r="T13" s="14" t="s">
        <v>364</v>
      </c>
      <c r="U13" s="14" t="s">
        <v>364</v>
      </c>
      <c r="V13" s="14" t="s">
        <v>364</v>
      </c>
      <c r="W13" s="2" t="s">
        <v>560</v>
      </c>
      <c r="X13" s="2" t="s">
        <v>561</v>
      </c>
      <c r="Y13" s="2" t="s">
        <v>561</v>
      </c>
      <c r="Z13" s="2" t="s">
        <v>204</v>
      </c>
      <c r="AA13" s="3" t="s">
        <v>562</v>
      </c>
      <c r="AB13" s="2">
        <v>6</v>
      </c>
      <c r="AC13" s="2" t="s">
        <v>564</v>
      </c>
      <c r="AD13" s="2" t="s">
        <v>212</v>
      </c>
      <c r="AE13" s="2" t="s">
        <v>565</v>
      </c>
      <c r="AF13" s="2">
        <v>987</v>
      </c>
      <c r="AG13" s="10" t="s">
        <v>566</v>
      </c>
      <c r="AH13" s="2" t="s">
        <v>237</v>
      </c>
      <c r="AI13" s="2" t="s">
        <v>601</v>
      </c>
      <c r="AJ13" s="11">
        <v>16</v>
      </c>
      <c r="AK13" s="2" t="s">
        <v>370</v>
      </c>
      <c r="AL13" s="11">
        <v>16</v>
      </c>
      <c r="AM13" s="2" t="s">
        <v>370</v>
      </c>
      <c r="AN13" s="2">
        <v>9</v>
      </c>
      <c r="AO13" s="2" t="s">
        <v>300</v>
      </c>
      <c r="AP13" s="12" t="s">
        <v>567</v>
      </c>
      <c r="AQ13" s="2" t="s">
        <v>371</v>
      </c>
      <c r="AR13" s="2" t="s">
        <v>371</v>
      </c>
      <c r="AS13" s="2" t="s">
        <v>371</v>
      </c>
      <c r="AT13" s="2" t="s">
        <v>371</v>
      </c>
      <c r="AU13" s="2" t="s">
        <v>372</v>
      </c>
      <c r="AV13" s="2" t="s">
        <v>522</v>
      </c>
      <c r="AW13" s="3" t="s">
        <v>373</v>
      </c>
      <c r="AX13" s="3" t="s">
        <v>373</v>
      </c>
      <c r="AY13" s="3" t="s">
        <v>570</v>
      </c>
      <c r="AZ13" s="8">
        <v>45657</v>
      </c>
      <c r="BA13" s="8">
        <v>45658</v>
      </c>
      <c r="BB13" s="10">
        <v>45716</v>
      </c>
      <c r="BC13" s="2">
        <v>44210.52</v>
      </c>
      <c r="BD13" s="37">
        <v>51284.2</v>
      </c>
      <c r="BE13" s="2">
        <v>44210.52</v>
      </c>
      <c r="BF13" s="37">
        <v>51284.2</v>
      </c>
      <c r="BG13" s="2" t="s">
        <v>361</v>
      </c>
      <c r="BH13" s="2" t="s">
        <v>362</v>
      </c>
      <c r="BI13" s="2" t="s">
        <v>363</v>
      </c>
      <c r="BJ13" s="3" t="s">
        <v>571</v>
      </c>
      <c r="BK13" s="31">
        <v>0</v>
      </c>
      <c r="BL13" s="8">
        <v>45658</v>
      </c>
      <c r="BM13" s="8">
        <v>45716</v>
      </c>
      <c r="BN13" s="9" t="s">
        <v>610</v>
      </c>
      <c r="BO13" s="14" t="s">
        <v>364</v>
      </c>
      <c r="BP13" s="2">
        <v>6</v>
      </c>
      <c r="BQ13" s="2" t="s">
        <v>303</v>
      </c>
      <c r="BR13" s="3" t="s">
        <v>365</v>
      </c>
      <c r="BS13" s="2" t="s">
        <v>375</v>
      </c>
      <c r="BT13" s="2" t="s">
        <v>374</v>
      </c>
      <c r="BU13" s="2" t="s">
        <v>374</v>
      </c>
      <c r="BV13" s="14" t="s">
        <v>364</v>
      </c>
      <c r="BW13" s="2" t="s">
        <v>374</v>
      </c>
      <c r="BX13" s="2" t="s">
        <v>305</v>
      </c>
      <c r="BY13" s="2" t="s">
        <v>202</v>
      </c>
      <c r="BZ13" s="2">
        <v>6</v>
      </c>
      <c r="CA13" s="9" t="s">
        <v>364</v>
      </c>
      <c r="CB13" s="9" t="s">
        <v>364</v>
      </c>
      <c r="CC13" s="9" t="s">
        <v>364</v>
      </c>
      <c r="CD13" s="9" t="s">
        <v>364</v>
      </c>
      <c r="CE13" s="9" t="s">
        <v>364</v>
      </c>
      <c r="CF13" s="9" t="s">
        <v>364</v>
      </c>
      <c r="CG13" s="3" t="s">
        <v>373</v>
      </c>
      <c r="CH13" s="8">
        <v>45677</v>
      </c>
      <c r="CI13" s="6"/>
    </row>
  </sheetData>
  <autoFilter ref="G1:G9"/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D8:AD180">
      <formula1>Hidden_629</formula1>
    </dataValidation>
    <dataValidation type="list" allowBlank="1" showErrorMessage="1" sqref="AH8:AH180">
      <formula1>Hidden_733</formula1>
    </dataValidation>
    <dataValidation type="list" allowBlank="1" showErrorMessage="1" sqref="AO8:AO180">
      <formula1>Hidden_840</formula1>
    </dataValidation>
    <dataValidation type="list" allowBlank="1" showErrorMessage="1" sqref="BX8:BX180">
      <formula1>Hidden_1075</formula1>
    </dataValidation>
    <dataValidation type="list" allowBlank="1" showErrorMessage="1" sqref="BQ8:BQ180">
      <formula1>Hidden_968</formula1>
    </dataValidation>
    <dataValidation type="list" allowBlank="1" showErrorMessage="1" sqref="BY8:BY180">
      <formula1>Hidden_1176</formula1>
    </dataValidation>
    <dataValidation type="list" allowBlank="1" showErrorMessage="1" sqref="Z8:Z180">
      <formula1>Hidden_525</formula1>
    </dataValidation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  <dataValidation type="list" allowBlank="1" showErrorMessage="1" sqref="F8:F180">
      <formula1>Hidden_35</formula1>
    </dataValidation>
    <dataValidation type="list" allowBlank="1" showErrorMessage="1" sqref="H8:H180">
      <formula1>Hidden_47</formula1>
    </dataValidation>
  </dataValidations>
  <hyperlinks>
    <hyperlink ref="BO9" r:id="rId1"/>
    <hyperlink ref="CA8" r:id="rId2"/>
    <hyperlink ref="CA9" r:id="rId3"/>
    <hyperlink ref="CB8" r:id="rId4"/>
    <hyperlink ref="CB9" r:id="rId5"/>
    <hyperlink ref="CC8" r:id="rId6"/>
    <hyperlink ref="CC9" r:id="rId7"/>
    <hyperlink ref="CD8" r:id="rId8"/>
    <hyperlink ref="CE8" r:id="rId9"/>
    <hyperlink ref="CF8" r:id="rId10"/>
    <hyperlink ref="J8" r:id="rId11"/>
    <hyperlink ref="L8" r:id="rId12"/>
    <hyperlink ref="V8" r:id="rId13"/>
    <hyperlink ref="BO8" r:id="rId14"/>
    <hyperlink ref="S9" r:id="rId15"/>
    <hyperlink ref="T9" r:id="rId16"/>
    <hyperlink ref="U9" r:id="rId17"/>
    <hyperlink ref="BN8" r:id="rId18"/>
    <hyperlink ref="BN9" r:id="rId19"/>
    <hyperlink ref="BV8:BV9" r:id="rId20" display="http://data.captralir.cdmx.gob.mx/transparencia/121_XXX/NOTA 1BIEN.docx"/>
    <hyperlink ref="J9" r:id="rId21"/>
    <hyperlink ref="U8" r:id="rId22"/>
    <hyperlink ref="T8" r:id="rId23"/>
    <hyperlink ref="S8" r:id="rId24"/>
    <hyperlink ref="S10" r:id="rId25"/>
    <hyperlink ref="T10" r:id="rId26"/>
    <hyperlink ref="U10" r:id="rId27"/>
    <hyperlink ref="V10" r:id="rId28"/>
    <hyperlink ref="BN10" r:id="rId29"/>
    <hyperlink ref="BO10" r:id="rId30"/>
    <hyperlink ref="BV10" r:id="rId31"/>
    <hyperlink ref="CA10" r:id="rId32"/>
    <hyperlink ref="CB10" r:id="rId33"/>
    <hyperlink ref="CC10" r:id="rId34"/>
    <hyperlink ref="CD10" r:id="rId35"/>
    <hyperlink ref="CE10" r:id="rId36"/>
    <hyperlink ref="CF10" r:id="rId37"/>
    <hyperlink ref="S11" r:id="rId38"/>
    <hyperlink ref="T11" r:id="rId39"/>
    <hyperlink ref="U11" r:id="rId40"/>
    <hyperlink ref="V11" r:id="rId41"/>
    <hyperlink ref="BN11" r:id="rId42"/>
    <hyperlink ref="BO11" r:id="rId43"/>
    <hyperlink ref="BV11" r:id="rId44"/>
    <hyperlink ref="CA11" r:id="rId45"/>
    <hyperlink ref="CB11" r:id="rId46"/>
    <hyperlink ref="CC11" r:id="rId47"/>
    <hyperlink ref="CD11" r:id="rId48"/>
    <hyperlink ref="CE11" r:id="rId49"/>
    <hyperlink ref="CF11" r:id="rId50"/>
    <hyperlink ref="S12" r:id="rId51"/>
    <hyperlink ref="T12" r:id="rId52"/>
    <hyperlink ref="U12" r:id="rId53"/>
    <hyperlink ref="V12" r:id="rId54"/>
    <hyperlink ref="BN12" r:id="rId55"/>
    <hyperlink ref="BO12" r:id="rId56"/>
    <hyperlink ref="BV12" r:id="rId57"/>
    <hyperlink ref="CA12" r:id="rId58"/>
    <hyperlink ref="CB12" r:id="rId59"/>
    <hyperlink ref="CC12" r:id="rId60"/>
    <hyperlink ref="CD12" r:id="rId61"/>
    <hyperlink ref="CE12" r:id="rId62"/>
    <hyperlink ref="CF12" r:id="rId63"/>
    <hyperlink ref="S13" r:id="rId64"/>
    <hyperlink ref="T13" r:id="rId65"/>
    <hyperlink ref="U13" r:id="rId66"/>
    <hyperlink ref="V13" r:id="rId67"/>
    <hyperlink ref="BN13" r:id="rId68"/>
    <hyperlink ref="BO13" r:id="rId69"/>
    <hyperlink ref="BV13" r:id="rId70"/>
    <hyperlink ref="CA13" r:id="rId71"/>
    <hyperlink ref="CB13" r:id="rId72"/>
    <hyperlink ref="CC13" r:id="rId73"/>
    <hyperlink ref="CD13" r:id="rId74"/>
    <hyperlink ref="CE13" r:id="rId75"/>
    <hyperlink ref="CF13" r:id="rId76"/>
    <hyperlink ref="V9" r:id="rId77"/>
    <hyperlink ref="L10" r:id="rId78"/>
    <hyperlink ref="L9" r:id="rId79"/>
    <hyperlink ref="L11" r:id="rId80"/>
    <hyperlink ref="L12" r:id="rId81"/>
    <hyperlink ref="L13" r:id="rId82"/>
    <hyperlink ref="J10" r:id="rId83"/>
    <hyperlink ref="J11" r:id="rId84"/>
    <hyperlink ref="J12" r:id="rId85"/>
    <hyperlink ref="J13" r:id="rId86"/>
  </hyperlinks>
  <pageMargins left="0.7" right="0.7" top="0.75" bottom="0.75" header="0.3" footer="0.3"/>
  <pageSetup paperSize="9" orientation="portrait" r:id="rId8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B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4.140625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ht="30" x14ac:dyDescent="0.25">
      <c r="A4" s="2">
        <v>1</v>
      </c>
      <c r="B4" s="3" t="s">
        <v>404</v>
      </c>
      <c r="C4" s="3" t="s">
        <v>405</v>
      </c>
      <c r="D4" s="3" t="s">
        <v>406</v>
      </c>
      <c r="E4" s="2" t="s">
        <v>204</v>
      </c>
      <c r="F4" s="3" t="s">
        <v>407</v>
      </c>
      <c r="G4" s="2" t="s">
        <v>408</v>
      </c>
    </row>
    <row r="5" spans="1:7" ht="30" x14ac:dyDescent="0.25">
      <c r="A5" s="3">
        <v>1</v>
      </c>
      <c r="B5" s="3" t="s">
        <v>413</v>
      </c>
      <c r="C5" s="3" t="s">
        <v>414</v>
      </c>
      <c r="D5" s="3" t="s">
        <v>412</v>
      </c>
      <c r="E5" s="2" t="s">
        <v>204</v>
      </c>
      <c r="F5" s="3" t="s">
        <v>409</v>
      </c>
      <c r="G5" s="2" t="s">
        <v>410</v>
      </c>
    </row>
    <row r="6" spans="1:7" ht="30" x14ac:dyDescent="0.25">
      <c r="A6" s="3">
        <v>1</v>
      </c>
      <c r="B6" s="3" t="s">
        <v>394</v>
      </c>
      <c r="C6" s="3" t="s">
        <v>411</v>
      </c>
      <c r="D6" s="3" t="s">
        <v>411</v>
      </c>
      <c r="E6" s="2" t="s">
        <v>204</v>
      </c>
      <c r="F6" s="29" t="s">
        <v>395</v>
      </c>
      <c r="G6" s="3" t="s">
        <v>396</v>
      </c>
    </row>
    <row r="7" spans="1:7" ht="30" x14ac:dyDescent="0.25">
      <c r="A7" s="2">
        <v>2</v>
      </c>
      <c r="B7" s="3" t="s">
        <v>415</v>
      </c>
      <c r="C7" s="3" t="s">
        <v>416</v>
      </c>
      <c r="D7" s="3" t="s">
        <v>417</v>
      </c>
      <c r="E7" s="2" t="s">
        <v>205</v>
      </c>
      <c r="F7" s="3" t="s">
        <v>418</v>
      </c>
      <c r="G7" s="2" t="s">
        <v>419</v>
      </c>
    </row>
    <row r="8" spans="1:7" ht="30" x14ac:dyDescent="0.25">
      <c r="A8" s="2">
        <v>3</v>
      </c>
      <c r="B8" s="3" t="s">
        <v>486</v>
      </c>
      <c r="C8" s="3" t="s">
        <v>487</v>
      </c>
      <c r="D8" s="3" t="s">
        <v>488</v>
      </c>
      <c r="E8" s="2" t="s">
        <v>204</v>
      </c>
      <c r="F8" s="3" t="s">
        <v>489</v>
      </c>
      <c r="G8" s="35" t="s">
        <v>490</v>
      </c>
    </row>
    <row r="9" spans="1:7" ht="30" x14ac:dyDescent="0.25">
      <c r="A9" s="2">
        <v>4</v>
      </c>
      <c r="B9" s="3" t="s">
        <v>508</v>
      </c>
      <c r="C9" s="3" t="s">
        <v>509</v>
      </c>
      <c r="D9" s="3" t="s">
        <v>510</v>
      </c>
      <c r="E9" s="2" t="s">
        <v>204</v>
      </c>
      <c r="F9" s="3" t="s">
        <v>506</v>
      </c>
      <c r="G9" s="2" t="s">
        <v>507</v>
      </c>
    </row>
    <row r="10" spans="1:7" ht="30" x14ac:dyDescent="0.25">
      <c r="A10" s="2">
        <v>5</v>
      </c>
      <c r="B10" s="3" t="s">
        <v>555</v>
      </c>
      <c r="C10" s="3" t="s">
        <v>556</v>
      </c>
      <c r="D10" s="3" t="s">
        <v>535</v>
      </c>
      <c r="E10" s="2" t="s">
        <v>204</v>
      </c>
      <c r="F10" s="3" t="s">
        <v>557</v>
      </c>
      <c r="G10" s="2" t="s">
        <v>551</v>
      </c>
    </row>
    <row r="11" spans="1:7" ht="30" x14ac:dyDescent="0.25">
      <c r="A11" s="2">
        <v>6</v>
      </c>
      <c r="B11" s="3" t="s">
        <v>422</v>
      </c>
      <c r="C11" s="2" t="s">
        <v>411</v>
      </c>
      <c r="D11" s="2" t="s">
        <v>411</v>
      </c>
      <c r="E11" s="2" t="s">
        <v>204</v>
      </c>
      <c r="F11" s="2" t="s">
        <v>395</v>
      </c>
      <c r="G11" s="2" t="s">
        <v>396</v>
      </c>
    </row>
  </sheetData>
  <dataValidations count="1">
    <dataValidation type="list" allowBlank="1" showErrorMessage="1" sqref="E4:E165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7" sqref="D37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5" style="4" bestFit="1" customWidth="1"/>
    <col min="2" max="2" width="13.7109375" style="4" bestFit="1" customWidth="1"/>
    <col min="3" max="3" width="17" style="4" bestFit="1" customWidth="1"/>
    <col min="4" max="4" width="19.140625" style="4" bestFit="1" customWidth="1"/>
    <col min="5" max="5" width="17.42578125" style="4" bestFit="1" customWidth="1"/>
    <col min="6" max="6" width="30.7109375" style="4" bestFit="1" customWidth="1"/>
    <col min="7" max="7" width="123.140625" style="4" bestFit="1" customWidth="1"/>
    <col min="8" max="16384" width="9.140625" style="4"/>
  </cols>
  <sheetData>
    <row r="1" spans="1:7" hidden="1" x14ac:dyDescent="0.25">
      <c r="B1" s="4" t="s">
        <v>7</v>
      </c>
      <c r="C1" s="4" t="s">
        <v>7</v>
      </c>
      <c r="D1" s="4" t="s">
        <v>7</v>
      </c>
      <c r="E1" s="4" t="s">
        <v>9</v>
      </c>
      <c r="F1" s="4" t="s">
        <v>7</v>
      </c>
      <c r="G1" s="4" t="s">
        <v>7</v>
      </c>
    </row>
    <row r="2" spans="1:7" hidden="1" x14ac:dyDescent="0.25">
      <c r="B2" s="4" t="s">
        <v>320</v>
      </c>
      <c r="C2" s="4" t="s">
        <v>321</v>
      </c>
      <c r="D2" s="4" t="s">
        <v>322</v>
      </c>
      <c r="E2" s="4" t="s">
        <v>323</v>
      </c>
      <c r="F2" s="4" t="s">
        <v>324</v>
      </c>
      <c r="G2" s="4" t="s">
        <v>325</v>
      </c>
    </row>
    <row r="3" spans="1:7" ht="30" x14ac:dyDescent="0.25">
      <c r="A3" s="20" t="s">
        <v>314</v>
      </c>
      <c r="B3" s="20" t="s">
        <v>315</v>
      </c>
      <c r="C3" s="20" t="s">
        <v>316</v>
      </c>
      <c r="D3" s="20" t="s">
        <v>317</v>
      </c>
      <c r="E3" s="20" t="s">
        <v>129</v>
      </c>
      <c r="F3" s="20" t="s">
        <v>130</v>
      </c>
      <c r="G3" s="20" t="s">
        <v>326</v>
      </c>
    </row>
    <row r="4" spans="1:7" ht="30" x14ac:dyDescent="0.25">
      <c r="A4" s="2">
        <v>1</v>
      </c>
      <c r="B4" s="3" t="s">
        <v>422</v>
      </c>
      <c r="C4" s="3" t="s">
        <v>423</v>
      </c>
      <c r="D4" s="3" t="s">
        <v>411</v>
      </c>
      <c r="E4" s="3" t="s">
        <v>204</v>
      </c>
      <c r="F4" s="3" t="s">
        <v>559</v>
      </c>
      <c r="G4" s="3" t="s">
        <v>396</v>
      </c>
    </row>
    <row r="5" spans="1:7" ht="30" x14ac:dyDescent="0.25">
      <c r="A5" s="3">
        <v>1</v>
      </c>
      <c r="B5" s="3" t="s">
        <v>424</v>
      </c>
      <c r="C5" s="3" t="s">
        <v>405</v>
      </c>
      <c r="D5" s="3" t="s">
        <v>425</v>
      </c>
      <c r="E5" s="3" t="s">
        <v>204</v>
      </c>
      <c r="F5" s="3" t="s">
        <v>426</v>
      </c>
      <c r="G5" s="2" t="s">
        <v>408</v>
      </c>
    </row>
    <row r="6" spans="1:7" ht="30" x14ac:dyDescent="0.25">
      <c r="A6" s="3">
        <v>1</v>
      </c>
      <c r="B6" s="3" t="s">
        <v>413</v>
      </c>
      <c r="C6" s="3" t="s">
        <v>427</v>
      </c>
      <c r="D6" s="3" t="s">
        <v>428</v>
      </c>
      <c r="E6" s="3" t="s">
        <v>204</v>
      </c>
      <c r="F6" s="32" t="s">
        <v>429</v>
      </c>
      <c r="G6" s="3" t="s">
        <v>410</v>
      </c>
    </row>
    <row r="7" spans="1:7" ht="30" x14ac:dyDescent="0.25">
      <c r="A7" s="26">
        <v>2</v>
      </c>
      <c r="B7" s="3" t="s">
        <v>415</v>
      </c>
      <c r="C7" s="3" t="s">
        <v>416</v>
      </c>
      <c r="D7" s="3" t="s">
        <v>417</v>
      </c>
      <c r="E7" s="3" t="s">
        <v>205</v>
      </c>
      <c r="F7" s="3" t="s">
        <v>418</v>
      </c>
      <c r="G7" s="3" t="s">
        <v>419</v>
      </c>
    </row>
    <row r="8" spans="1:7" ht="30" x14ac:dyDescent="0.25">
      <c r="A8" s="2">
        <v>3</v>
      </c>
      <c r="B8" s="3" t="s">
        <v>486</v>
      </c>
      <c r="C8" s="3" t="s">
        <v>487</v>
      </c>
      <c r="D8" s="2" t="s">
        <v>491</v>
      </c>
      <c r="E8" s="2" t="s">
        <v>204</v>
      </c>
      <c r="F8" s="3" t="s">
        <v>492</v>
      </c>
      <c r="G8" s="35" t="s">
        <v>490</v>
      </c>
    </row>
    <row r="9" spans="1:7" ht="45" x14ac:dyDescent="0.25">
      <c r="A9" s="2">
        <v>4</v>
      </c>
      <c r="B9" s="2" t="s">
        <v>511</v>
      </c>
      <c r="C9" s="2" t="s">
        <v>512</v>
      </c>
      <c r="D9" s="2" t="s">
        <v>513</v>
      </c>
      <c r="E9" s="2" t="s">
        <v>204</v>
      </c>
      <c r="F9" s="3" t="s">
        <v>514</v>
      </c>
      <c r="G9" s="2" t="s">
        <v>507</v>
      </c>
    </row>
    <row r="10" spans="1:7" ht="30" x14ac:dyDescent="0.25">
      <c r="A10" s="2">
        <v>5</v>
      </c>
      <c r="B10" s="3" t="s">
        <v>533</v>
      </c>
      <c r="C10" s="2" t="s">
        <v>534</v>
      </c>
      <c r="D10" s="2" t="s">
        <v>535</v>
      </c>
      <c r="E10" s="2" t="s">
        <v>204</v>
      </c>
      <c r="F10" s="2" t="s">
        <v>536</v>
      </c>
      <c r="G10" s="36" t="s">
        <v>507</v>
      </c>
    </row>
    <row r="11" spans="1:7" ht="30" x14ac:dyDescent="0.25">
      <c r="A11" s="2">
        <v>6</v>
      </c>
      <c r="B11" s="3" t="s">
        <v>422</v>
      </c>
      <c r="C11" s="2" t="s">
        <v>423</v>
      </c>
      <c r="D11" s="2" t="s">
        <v>411</v>
      </c>
      <c r="E11" s="2" t="s">
        <v>204</v>
      </c>
      <c r="F11" s="3" t="s">
        <v>559</v>
      </c>
      <c r="G11" s="3" t="s">
        <v>396</v>
      </c>
    </row>
  </sheetData>
  <dataValidations count="1">
    <dataValidation type="list" allowBlank="1" showErrorMessage="1" sqref="E4:E162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B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5.42578125" customWidth="1"/>
    <col min="3" max="3" width="20.140625" customWidth="1"/>
    <col min="4" max="4" width="19.140625" bestFit="1" customWidth="1"/>
    <col min="5" max="5" width="24.140625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ht="30" x14ac:dyDescent="0.25">
      <c r="A4" s="2">
        <v>1</v>
      </c>
      <c r="B4" s="3" t="s">
        <v>430</v>
      </c>
      <c r="C4" s="3" t="s">
        <v>431</v>
      </c>
      <c r="D4" s="3" t="s">
        <v>432</v>
      </c>
      <c r="E4" s="2" t="s">
        <v>204</v>
      </c>
      <c r="F4" s="3" t="s">
        <v>433</v>
      </c>
      <c r="G4" s="3" t="s">
        <v>408</v>
      </c>
    </row>
    <row r="5" spans="1:7" ht="30" x14ac:dyDescent="0.25">
      <c r="A5" s="2">
        <v>1</v>
      </c>
      <c r="B5" s="3" t="s">
        <v>434</v>
      </c>
      <c r="C5" s="3" t="s">
        <v>435</v>
      </c>
      <c r="D5" s="3" t="s">
        <v>436</v>
      </c>
      <c r="E5" s="2" t="s">
        <v>204</v>
      </c>
      <c r="F5" s="3" t="s">
        <v>429</v>
      </c>
      <c r="G5" s="3" t="s">
        <v>410</v>
      </c>
    </row>
    <row r="6" spans="1:7" x14ac:dyDescent="0.25">
      <c r="A6" s="2">
        <v>1</v>
      </c>
      <c r="B6" s="3" t="s">
        <v>437</v>
      </c>
      <c r="C6" s="3" t="s">
        <v>431</v>
      </c>
      <c r="D6" s="3" t="s">
        <v>438</v>
      </c>
      <c r="E6" s="2" t="s">
        <v>204</v>
      </c>
      <c r="F6" s="3" t="s">
        <v>395</v>
      </c>
      <c r="G6" s="13" t="s">
        <v>396</v>
      </c>
    </row>
    <row r="7" spans="1:7" ht="60" x14ac:dyDescent="0.25">
      <c r="A7" s="2">
        <v>2</v>
      </c>
      <c r="B7" s="3" t="s">
        <v>366</v>
      </c>
      <c r="C7" s="3" t="s">
        <v>366</v>
      </c>
      <c r="D7" s="3" t="s">
        <v>366</v>
      </c>
      <c r="E7" s="2" t="s">
        <v>204</v>
      </c>
      <c r="F7" s="3" t="s">
        <v>366</v>
      </c>
      <c r="G7" s="3" t="s">
        <v>366</v>
      </c>
    </row>
    <row r="8" spans="1:7" ht="60" x14ac:dyDescent="0.25">
      <c r="A8" s="2">
        <v>3</v>
      </c>
      <c r="B8" s="3" t="s">
        <v>366</v>
      </c>
      <c r="C8" s="3" t="s">
        <v>366</v>
      </c>
      <c r="D8" s="3" t="s">
        <v>366</v>
      </c>
      <c r="E8" s="2" t="s">
        <v>204</v>
      </c>
      <c r="F8" s="3" t="s">
        <v>366</v>
      </c>
      <c r="G8" s="3" t="s">
        <v>366</v>
      </c>
    </row>
    <row r="9" spans="1:7" ht="60" x14ac:dyDescent="0.25">
      <c r="A9" s="2">
        <v>4</v>
      </c>
      <c r="B9" s="3" t="s">
        <v>366</v>
      </c>
      <c r="C9" s="3" t="s">
        <v>366</v>
      </c>
      <c r="D9" s="3" t="s">
        <v>366</v>
      </c>
      <c r="E9" s="2" t="s">
        <v>204</v>
      </c>
      <c r="F9" s="3" t="s">
        <v>366</v>
      </c>
      <c r="G9" s="3" t="s">
        <v>366</v>
      </c>
    </row>
    <row r="10" spans="1:7" ht="60" x14ac:dyDescent="0.25">
      <c r="A10" s="2">
        <v>5</v>
      </c>
      <c r="B10" s="3" t="s">
        <v>366</v>
      </c>
      <c r="C10" s="3" t="s">
        <v>366</v>
      </c>
      <c r="D10" s="3" t="s">
        <v>366</v>
      </c>
      <c r="E10" s="2" t="s">
        <v>204</v>
      </c>
      <c r="F10" s="3" t="s">
        <v>366</v>
      </c>
      <c r="G10" s="3" t="s">
        <v>366</v>
      </c>
    </row>
    <row r="11" spans="1:7" ht="60" x14ac:dyDescent="0.25">
      <c r="A11" s="2">
        <v>6</v>
      </c>
      <c r="B11" s="3" t="s">
        <v>366</v>
      </c>
      <c r="C11" s="3" t="s">
        <v>366</v>
      </c>
      <c r="D11" s="3" t="s">
        <v>366</v>
      </c>
      <c r="E11" s="2" t="s">
        <v>204</v>
      </c>
      <c r="F11" s="3" t="s">
        <v>366</v>
      </c>
      <c r="G11" s="3" t="s">
        <v>366</v>
      </c>
    </row>
  </sheetData>
  <dataValidations count="1">
    <dataValidation type="list" allowBlank="1" showErrorMessage="1" sqref="E4:E185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s="4" customFormat="1" x14ac:dyDescent="0.25">
      <c r="A4" s="2">
        <v>1</v>
      </c>
      <c r="B4" s="3" t="s">
        <v>381</v>
      </c>
      <c r="C4" s="3" t="s">
        <v>382</v>
      </c>
      <c r="D4" s="3" t="s">
        <v>379</v>
      </c>
      <c r="E4" s="3" t="s">
        <v>205</v>
      </c>
      <c r="F4" s="28" t="s">
        <v>367</v>
      </c>
      <c r="G4" s="3" t="s">
        <v>386</v>
      </c>
    </row>
    <row r="5" spans="1:7" s="4" customFormat="1" x14ac:dyDescent="0.25">
      <c r="A5" s="2">
        <v>1</v>
      </c>
      <c r="B5" s="3" t="s">
        <v>391</v>
      </c>
      <c r="C5" s="3" t="s">
        <v>393</v>
      </c>
      <c r="D5" s="3" t="s">
        <v>392</v>
      </c>
      <c r="E5" s="3" t="s">
        <v>205</v>
      </c>
      <c r="F5" s="21" t="s">
        <v>376</v>
      </c>
      <c r="G5" s="3" t="s">
        <v>377</v>
      </c>
    </row>
    <row r="6" spans="1:7" s="4" customFormat="1" x14ac:dyDescent="0.25">
      <c r="A6" s="2">
        <v>1</v>
      </c>
      <c r="B6" s="3" t="s">
        <v>400</v>
      </c>
      <c r="C6" s="3" t="s">
        <v>388</v>
      </c>
      <c r="D6" s="3" t="s">
        <v>389</v>
      </c>
      <c r="E6" s="3" t="s">
        <v>205</v>
      </c>
      <c r="F6" s="2" t="s">
        <v>378</v>
      </c>
      <c r="G6" s="3" t="s">
        <v>390</v>
      </c>
    </row>
    <row r="7" spans="1:7" s="4" customFormat="1" x14ac:dyDescent="0.25">
      <c r="A7" s="2">
        <v>1</v>
      </c>
      <c r="B7" s="3" t="s">
        <v>383</v>
      </c>
      <c r="C7" s="3" t="s">
        <v>384</v>
      </c>
      <c r="D7" s="3" t="s">
        <v>385</v>
      </c>
      <c r="E7" s="3" t="s">
        <v>204</v>
      </c>
      <c r="F7" s="3" t="s">
        <v>439</v>
      </c>
      <c r="G7" s="3" t="s">
        <v>387</v>
      </c>
    </row>
    <row r="8" spans="1:7" s="4" customFormat="1" x14ac:dyDescent="0.25">
      <c r="A8" s="2">
        <v>1</v>
      </c>
      <c r="B8" s="3" t="s">
        <v>399</v>
      </c>
      <c r="C8" s="3" t="s">
        <v>397</v>
      </c>
      <c r="D8" s="3" t="s">
        <v>398</v>
      </c>
      <c r="E8" s="3" t="s">
        <v>204</v>
      </c>
      <c r="F8" s="7" t="s">
        <v>368</v>
      </c>
      <c r="G8" s="3" t="s">
        <v>444</v>
      </c>
    </row>
    <row r="9" spans="1:7" s="4" customFormat="1" x14ac:dyDescent="0.25">
      <c r="A9" s="2">
        <v>1</v>
      </c>
      <c r="B9" s="3" t="s">
        <v>440</v>
      </c>
      <c r="C9" s="3" t="s">
        <v>442</v>
      </c>
      <c r="D9" s="3" t="s">
        <v>441</v>
      </c>
      <c r="E9" s="3" t="s">
        <v>205</v>
      </c>
      <c r="F9" s="3" t="s">
        <v>439</v>
      </c>
      <c r="G9" s="3" t="s">
        <v>443</v>
      </c>
    </row>
    <row r="10" spans="1:7" s="4" customFormat="1" ht="45" x14ac:dyDescent="0.25">
      <c r="A10" s="2">
        <v>2</v>
      </c>
      <c r="B10" s="3" t="s">
        <v>445</v>
      </c>
      <c r="C10" s="3" t="s">
        <v>445</v>
      </c>
      <c r="D10" s="3" t="s">
        <v>445</v>
      </c>
      <c r="E10" s="3" t="s">
        <v>445</v>
      </c>
      <c r="F10" s="3" t="s">
        <v>445</v>
      </c>
      <c r="G10" s="3" t="s">
        <v>445</v>
      </c>
    </row>
    <row r="11" spans="1:7" s="4" customFormat="1" ht="45" x14ac:dyDescent="0.25">
      <c r="A11" s="2">
        <v>3</v>
      </c>
      <c r="B11" s="3" t="s">
        <v>445</v>
      </c>
      <c r="C11" s="3" t="s">
        <v>445</v>
      </c>
      <c r="D11" s="3" t="s">
        <v>445</v>
      </c>
      <c r="E11" s="3" t="s">
        <v>445</v>
      </c>
      <c r="F11" s="28" t="s">
        <v>445</v>
      </c>
      <c r="G11" s="3" t="s">
        <v>445</v>
      </c>
    </row>
    <row r="12" spans="1:7" x14ac:dyDescent="0.25">
      <c r="A12" s="2">
        <v>4</v>
      </c>
      <c r="B12" s="3" t="s">
        <v>445</v>
      </c>
      <c r="C12" s="3" t="s">
        <v>445</v>
      </c>
      <c r="D12" s="3" t="s">
        <v>445</v>
      </c>
      <c r="E12" s="6" t="s">
        <v>204</v>
      </c>
      <c r="F12" s="3" t="s">
        <v>445</v>
      </c>
      <c r="G12" s="3" t="s">
        <v>445</v>
      </c>
    </row>
    <row r="13" spans="1:7" x14ac:dyDescent="0.25">
      <c r="A13" s="2">
        <v>5</v>
      </c>
      <c r="B13" s="3" t="s">
        <v>445</v>
      </c>
      <c r="C13" s="3" t="s">
        <v>445</v>
      </c>
      <c r="D13" s="3" t="s">
        <v>445</v>
      </c>
      <c r="E13" s="6" t="s">
        <v>204</v>
      </c>
      <c r="F13" s="3" t="s">
        <v>445</v>
      </c>
      <c r="G13" s="3" t="s">
        <v>445</v>
      </c>
    </row>
    <row r="14" spans="1:7" x14ac:dyDescent="0.25">
      <c r="A14" s="2">
        <v>6</v>
      </c>
      <c r="B14" s="3" t="s">
        <v>445</v>
      </c>
      <c r="C14" s="3" t="s">
        <v>445</v>
      </c>
      <c r="D14" s="3" t="s">
        <v>445</v>
      </c>
      <c r="E14" s="6" t="s">
        <v>204</v>
      </c>
      <c r="F14" s="3" t="s">
        <v>439</v>
      </c>
      <c r="G14" s="3" t="s">
        <v>445</v>
      </c>
    </row>
  </sheetData>
  <dataValidations count="1">
    <dataValidation type="list" allowBlank="1" showErrorMessage="1" sqref="E12:E187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3" workbookViewId="0">
      <selection activeCell="B23" sqref="B23:D2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2">
        <v>1</v>
      </c>
      <c r="B4" s="2" t="s">
        <v>450</v>
      </c>
      <c r="C4" s="2" t="s">
        <v>451</v>
      </c>
      <c r="D4" s="2" t="s">
        <v>452</v>
      </c>
    </row>
    <row r="5" spans="1:4" x14ac:dyDescent="0.25">
      <c r="A5" s="2">
        <v>1</v>
      </c>
      <c r="B5" s="2" t="s">
        <v>453</v>
      </c>
      <c r="C5" s="2" t="s">
        <v>451</v>
      </c>
      <c r="D5" s="2" t="s">
        <v>452</v>
      </c>
    </row>
    <row r="6" spans="1:4" x14ac:dyDescent="0.25">
      <c r="A6" s="2">
        <v>1</v>
      </c>
      <c r="B6" s="2" t="s">
        <v>424</v>
      </c>
      <c r="C6" s="2" t="s">
        <v>405</v>
      </c>
      <c r="D6" s="2" t="s">
        <v>425</v>
      </c>
    </row>
    <row r="7" spans="1:4" x14ac:dyDescent="0.25">
      <c r="A7" s="2">
        <v>2</v>
      </c>
      <c r="B7" s="2" t="s">
        <v>454</v>
      </c>
      <c r="C7" s="2" t="s">
        <v>416</v>
      </c>
      <c r="D7" s="2" t="s">
        <v>417</v>
      </c>
    </row>
    <row r="8" spans="1:4" x14ac:dyDescent="0.25">
      <c r="A8" s="2">
        <v>3</v>
      </c>
      <c r="B8" s="2" t="s">
        <v>486</v>
      </c>
      <c r="C8" s="2" t="s">
        <v>442</v>
      </c>
      <c r="D8" s="2" t="s">
        <v>592</v>
      </c>
    </row>
    <row r="9" spans="1:4" x14ac:dyDescent="0.25">
      <c r="A9" s="2">
        <v>3</v>
      </c>
      <c r="B9" s="2" t="s">
        <v>422</v>
      </c>
      <c r="C9" s="2" t="s">
        <v>411</v>
      </c>
      <c r="D9" s="2" t="s">
        <v>593</v>
      </c>
    </row>
    <row r="10" spans="1:4" x14ac:dyDescent="0.25">
      <c r="A10" s="2">
        <v>3</v>
      </c>
      <c r="B10" s="2" t="s">
        <v>594</v>
      </c>
      <c r="C10" s="2" t="s">
        <v>595</v>
      </c>
      <c r="D10" s="2" t="s">
        <v>579</v>
      </c>
    </row>
    <row r="11" spans="1:4" x14ac:dyDescent="0.25">
      <c r="A11" s="2">
        <v>4</v>
      </c>
      <c r="B11" s="2" t="s">
        <v>575</v>
      </c>
      <c r="C11" s="2" t="s">
        <v>388</v>
      </c>
      <c r="D11" s="2" t="s">
        <v>576</v>
      </c>
    </row>
    <row r="12" spans="1:4" x14ac:dyDescent="0.25">
      <c r="A12" s="2">
        <v>4</v>
      </c>
      <c r="B12" s="2" t="s">
        <v>577</v>
      </c>
      <c r="C12" s="2" t="s">
        <v>578</v>
      </c>
      <c r="D12" s="2" t="s">
        <v>579</v>
      </c>
    </row>
    <row r="13" spans="1:4" x14ac:dyDescent="0.25">
      <c r="A13" s="2">
        <v>4</v>
      </c>
      <c r="B13" s="2" t="s">
        <v>580</v>
      </c>
      <c r="C13" s="2" t="s">
        <v>543</v>
      </c>
      <c r="D13" s="2" t="s">
        <v>581</v>
      </c>
    </row>
    <row r="14" spans="1:4" x14ac:dyDescent="0.25">
      <c r="A14" s="2">
        <v>4</v>
      </c>
      <c r="B14" s="2" t="s">
        <v>582</v>
      </c>
      <c r="C14" s="2" t="s">
        <v>583</v>
      </c>
      <c r="D14" s="2" t="s">
        <v>584</v>
      </c>
    </row>
    <row r="15" spans="1:4" x14ac:dyDescent="0.25">
      <c r="A15" s="2">
        <v>4</v>
      </c>
      <c r="B15" s="2" t="s">
        <v>585</v>
      </c>
      <c r="C15" s="2" t="s">
        <v>586</v>
      </c>
      <c r="D15" s="2" t="s">
        <v>587</v>
      </c>
    </row>
    <row r="16" spans="1:4" x14ac:dyDescent="0.25">
      <c r="A16" s="2">
        <v>4</v>
      </c>
      <c r="B16" s="2" t="s">
        <v>591</v>
      </c>
      <c r="C16" s="2" t="s">
        <v>411</v>
      </c>
      <c r="D16" s="2" t="s">
        <v>411</v>
      </c>
    </row>
    <row r="17" spans="1:4" x14ac:dyDescent="0.25">
      <c r="A17" s="2">
        <v>4</v>
      </c>
      <c r="B17" s="2" t="s">
        <v>588</v>
      </c>
      <c r="C17" s="2" t="s">
        <v>589</v>
      </c>
      <c r="D17" s="2" t="s">
        <v>590</v>
      </c>
    </row>
    <row r="18" spans="1:4" x14ac:dyDescent="0.25">
      <c r="A18" s="2">
        <v>5</v>
      </c>
      <c r="B18" s="2" t="s">
        <v>537</v>
      </c>
      <c r="C18" s="2" t="s">
        <v>538</v>
      </c>
      <c r="D18" s="2" t="s">
        <v>535</v>
      </c>
    </row>
    <row r="19" spans="1:4" x14ac:dyDescent="0.25">
      <c r="A19" s="2">
        <v>5</v>
      </c>
      <c r="B19" s="2" t="s">
        <v>539</v>
      </c>
      <c r="C19" s="2" t="s">
        <v>540</v>
      </c>
      <c r="D19" s="2" t="s">
        <v>541</v>
      </c>
    </row>
    <row r="20" spans="1:4" x14ac:dyDescent="0.25">
      <c r="A20" s="2">
        <v>5</v>
      </c>
      <c r="B20" s="2" t="s">
        <v>542</v>
      </c>
      <c r="C20" s="2" t="s">
        <v>543</v>
      </c>
      <c r="D20" s="2" t="s">
        <v>544</v>
      </c>
    </row>
    <row r="21" spans="1:4" x14ac:dyDescent="0.25">
      <c r="A21" s="2">
        <v>5</v>
      </c>
      <c r="B21" s="2" t="s">
        <v>545</v>
      </c>
      <c r="C21" s="2" t="s">
        <v>546</v>
      </c>
      <c r="D21" s="2" t="s">
        <v>547</v>
      </c>
    </row>
    <row r="22" spans="1:4" x14ac:dyDescent="0.25">
      <c r="A22" s="2">
        <v>5</v>
      </c>
      <c r="B22" s="2" t="s">
        <v>548</v>
      </c>
      <c r="C22" s="2" t="s">
        <v>550</v>
      </c>
      <c r="D22" s="2" t="s">
        <v>549</v>
      </c>
    </row>
    <row r="23" spans="1:4" x14ac:dyDescent="0.25">
      <c r="A23" s="2">
        <v>6</v>
      </c>
      <c r="B23" s="2" t="s">
        <v>422</v>
      </c>
      <c r="C23" s="2" t="s">
        <v>411</v>
      </c>
      <c r="D23" s="2" t="s">
        <v>411</v>
      </c>
    </row>
    <row r="24" spans="1:4" x14ac:dyDescent="0.25">
      <c r="A24" s="2">
        <v>6</v>
      </c>
      <c r="B24" s="2" t="s">
        <v>563</v>
      </c>
      <c r="C24" s="2" t="s">
        <v>411</v>
      </c>
      <c r="D24" s="2" t="s">
        <v>411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2">
        <v>1</v>
      </c>
      <c r="B4" s="25">
        <v>5111</v>
      </c>
    </row>
    <row r="5" spans="1:2" x14ac:dyDescent="0.25">
      <c r="A5" s="2">
        <v>2</v>
      </c>
      <c r="B5" s="25">
        <v>3362</v>
      </c>
    </row>
    <row r="6" spans="1:2" x14ac:dyDescent="0.25">
      <c r="A6" s="2">
        <v>3</v>
      </c>
      <c r="B6" s="25">
        <v>3993</v>
      </c>
    </row>
    <row r="7" spans="1:2" x14ac:dyDescent="0.25">
      <c r="A7" s="2">
        <v>4</v>
      </c>
      <c r="B7" s="25">
        <v>2211</v>
      </c>
    </row>
    <row r="8" spans="1:2" x14ac:dyDescent="0.25">
      <c r="A8" s="2">
        <v>5</v>
      </c>
      <c r="B8" s="25">
        <v>3581</v>
      </c>
    </row>
    <row r="9" spans="1:2" x14ac:dyDescent="0.25">
      <c r="A9" s="2">
        <v>6</v>
      </c>
      <c r="B9" s="25">
        <v>3195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C3" workbookViewId="0">
      <selection activeCell="E9" sqref="E9"/>
    </sheetView>
  </sheetViews>
  <sheetFormatPr baseColWidth="10" defaultColWidth="9.140625" defaultRowHeight="15" x14ac:dyDescent="0.25"/>
  <cols>
    <col min="1" max="1" width="3.42578125" style="4" bestFit="1" customWidth="1"/>
    <col min="2" max="2" width="33.28515625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ht="30" x14ac:dyDescent="0.25">
      <c r="A3" s="20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ht="30" x14ac:dyDescent="0.25">
      <c r="A4" s="2">
        <v>1</v>
      </c>
      <c r="B4" s="3" t="s">
        <v>366</v>
      </c>
      <c r="C4" s="3" t="s">
        <v>366</v>
      </c>
      <c r="D4" s="10">
        <v>45657</v>
      </c>
      <c r="E4" s="9" t="s">
        <v>364</v>
      </c>
    </row>
    <row r="5" spans="1:5" ht="30" x14ac:dyDescent="0.25">
      <c r="A5" s="2">
        <v>2</v>
      </c>
      <c r="B5" s="3" t="s">
        <v>366</v>
      </c>
      <c r="C5" s="3" t="s">
        <v>366</v>
      </c>
      <c r="D5" s="10">
        <v>45657</v>
      </c>
      <c r="E5" s="9" t="s">
        <v>364</v>
      </c>
    </row>
    <row r="6" spans="1:5" ht="75" x14ac:dyDescent="0.25">
      <c r="A6" s="2">
        <v>3</v>
      </c>
      <c r="B6" s="3" t="s">
        <v>502</v>
      </c>
      <c r="C6" s="3" t="s">
        <v>503</v>
      </c>
      <c r="D6" s="8">
        <v>45657</v>
      </c>
      <c r="E6" s="9" t="s">
        <v>501</v>
      </c>
    </row>
    <row r="7" spans="1:5" ht="30" x14ac:dyDescent="0.25">
      <c r="A7" s="2">
        <v>4</v>
      </c>
      <c r="B7" s="3" t="s">
        <v>525</v>
      </c>
      <c r="C7" s="3" t="s">
        <v>526</v>
      </c>
      <c r="D7" s="8">
        <v>45657</v>
      </c>
      <c r="E7" s="9" t="s">
        <v>524</v>
      </c>
    </row>
    <row r="8" spans="1:5" ht="60" x14ac:dyDescent="0.25">
      <c r="A8" s="2">
        <v>5</v>
      </c>
      <c r="B8" s="3" t="s">
        <v>553</v>
      </c>
      <c r="C8" s="3" t="s">
        <v>528</v>
      </c>
      <c r="D8" s="8">
        <v>45657</v>
      </c>
      <c r="E8" s="9" t="s">
        <v>552</v>
      </c>
    </row>
    <row r="9" spans="1:5" ht="105" x14ac:dyDescent="0.25">
      <c r="A9" s="2">
        <v>6</v>
      </c>
      <c r="B9" s="3" t="s">
        <v>573</v>
      </c>
      <c r="C9" s="3" t="s">
        <v>574</v>
      </c>
      <c r="D9" s="8">
        <v>45657</v>
      </c>
      <c r="E9" s="9" t="s">
        <v>572</v>
      </c>
    </row>
  </sheetData>
  <hyperlinks>
    <hyperlink ref="E6" r:id="rId1"/>
    <hyperlink ref="E7" r:id="rId2"/>
    <hyperlink ref="E8" r:id="rId3"/>
    <hyperlink ref="E9" r:id="rId4"/>
    <hyperlink ref="E4" r:id="rId5"/>
    <hyperlink ref="E5" r:id="rId6"/>
  </hyperlinks>
  <pageMargins left="0.7" right="0.7" top="0.75" bottom="0.75" header="0.3" footer="0.3"/>
  <pageSetup orientation="portrait" horizontalDpi="4294967294" verticalDpi="4294967294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2024-04-01T21:25:59Z</dcterms:created>
  <dcterms:modified xsi:type="dcterms:W3CDTF">2025-03-26T02:02:58Z</dcterms:modified>
</cp:coreProperties>
</file>