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OCAP0404.CAPTRALIR0\Desktop\2020\2023\PORTAL DE TRANSPARENCIA\CUARTO TRIMESTRE\SUBDIRECCIÓN DE FINANZAS\121\XXVI\"/>
    </mc:Choice>
  </mc:AlternateContent>
  <bookViews>
    <workbookView xWindow="0" yWindow="0" windowWidth="21570" windowHeight="78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52511"/>
</workbook>
</file>

<file path=xl/sharedStrings.xml><?xml version="1.0" encoding="utf-8"?>
<sst xmlns="http://schemas.openxmlformats.org/spreadsheetml/2006/main" count="238" uniqueCount="160">
  <si>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</si>
  <si>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</si>
  <si>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</si>
  <si>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</si>
  <si>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</si>
  <si>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</si>
  <si>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</si>
  <si>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</si>
  <si>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</si>
  <si>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</si>
  <si>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</si>
  <si>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</si>
  <si>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</si>
  <si>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</si>
  <si>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</si>
  <si>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</si>
  <si>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</si>
  <si>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</si>
  <si>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</si>
  <si>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</si>
  <si>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</si>
  <si>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</si>
  <si>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</si>
  <si>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</si>
  <si>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</si>
  <si>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</si>
  <si>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</si>
  <si>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</si>
  <si>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</si>
  <si>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</si>
  <si>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</si>
  <si>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</si>
  <si>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</si>
  <si>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</si>
  <si>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</si>
  <si>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</si>
  <si>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</si>
  <si>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</si>
  <si>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</si>
  <si>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</si>
  <si>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</si>
  <si>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</si>
  <si>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</si>
  <si>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</si>
  <si>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</si>
  <si>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</si>
  <si>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</si>
  <si>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</si>
  <si>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</si>
  <si>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</si>
  <si>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</si>
  <si>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</si>
  <si>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</si>
  <si>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</si>
  <si>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</si>
  <si>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</si>
  <si>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</si>
  <si>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</si>
  <si>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</si>
  <si>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</si>
  <si>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</si>
  <si>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</si>
  <si>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</si>
  <si>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</si>
  <si>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</si>
  <si>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</si>
  <si>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</si>
  <si>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</si>
  <si>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</si>
  <si>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</si>
  <si>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</si>
  <si>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</si>
  <si>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</si>
  <si>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</si>
  <si>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</si>
  <si>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</si>
  <si>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</si>
  <si>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</si>
  <si>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</si>
  <si>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</si>
  <si>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</si>
  <si>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</si>
  <si>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enero - diciembre</t>
  </si>
  <si>
    <t>Financiera</t>
  </si>
  <si>
    <t>ASCM/161/22</t>
  </si>
  <si>
    <t>Sin número</t>
  </si>
  <si>
    <t>Auditoría Superior de la Federación</t>
  </si>
  <si>
    <t>Auditoría Superior de la Ciudad de México</t>
  </si>
  <si>
    <t>Auditores Externos</t>
  </si>
  <si>
    <t>AEGF/4538/2023</t>
  </si>
  <si>
    <t>ASCM/0334/23</t>
  </si>
  <si>
    <t>SCG/DGCOICS/0071/2020</t>
  </si>
  <si>
    <t>Auditoría en Proceso</t>
  </si>
  <si>
    <t>Oficio sin número, de fecha 8 de enero de 2020</t>
  </si>
  <si>
    <t>No hubo solicitud de información adicional</t>
  </si>
  <si>
    <t>Revision de la Cuenta Publica 2022</t>
  </si>
  <si>
    <t>Revisión de la Cuenta Publica 2022</t>
  </si>
  <si>
    <t>Dictaminación de los Estados Financieros del ejercicio fiscal 2019</t>
  </si>
  <si>
    <t>Pariticipaciones Federales a Entidades Federativas</t>
  </si>
  <si>
    <t>Capítulo 1000 "Servicios Personales"</t>
  </si>
  <si>
    <t>Estados Financieros 2019</t>
  </si>
  <si>
    <t xml:space="preserve">Articulo 74, fracción VI, y 79 de la Constitución Política de los Estados Unidos Mexicanos; 1, 2, 3, 4, fracciones II, VIII, IX, X, XI, XII, XVI, XVII, XVIII, y XXX; 6, 9, 14, fracciones I, III y IV; 17, fracciones I, VI, VII, VIII, XI, XII, XXII, XXVI, XXVII y XXVIII; 17 Bis, 17 Ter, 23, 28, 29, 47, 48, 49, 50, 51, y 67, y demas relativos a la Ley de Fiscalización y Rendición de Cuentas de la Federación; 2, 3, y 12 fracción III del Reglamento Interior de la Auditoría Superior de la Federación. </t>
  </si>
  <si>
    <t>Artículos 122, apartado A, Base II, sexto párrafo, de la Constitución Pólítica de los Estados Unidos Méxicanos; 29 apartado D Inciso h) y 62 númeral 2 de la Constitución Pólitica  de la Ciudad de México;  1; 2, fracciones XIV y XLII, inciso a); 3, 8, fracciones I, II, IV, VI, VII, VIII, IX, XXVI y XXXIII; 9; 10, incisos a) y b); 14, fracciones I, VIII, XVII, XX y XXIV; 22; 24; 27; 28; 30; 32; 33; 34; 35; 36; 37; 61 y 62 de la Ley de Fiscalización Superior de la Ciudad de México; y 1; 4; 5 fracción I, inciso b); 6, fracciones V, VIII y XXXV;  y 30 del Reglamento Interior de la Auditoría Superior de la Ciudad de México; de conformidad con el Programa General de Auditoría aprobado.</t>
  </si>
  <si>
    <t>Artículos 135, fracciones XXXIV y XXXV; y 266, fracciones VIII y IX del Reglamento Interior del Poder Ejecutivo y de la Administración Pública de la Ciudad de México.</t>
  </si>
  <si>
    <t>Oficio S/N
11 de agosto de 2020</t>
  </si>
  <si>
    <t>Observación</t>
  </si>
  <si>
    <t>Dirección de Administración y Finanzas
Subdirección de Finanzas
J.U.D. de Contabilidad y Registro
Dirección de Prestaciones y Bienestar Social
Subdirección de Prestaciones
J.U.D. de Prestaciones Económicas
J.U.D. de Planeación y Crédito a la Vivienda</t>
  </si>
  <si>
    <t xml:space="preserve">Falta de Conciliaciones Bancarias.
Diferencia en los saldos de Créditos Hipotecarios y de los  prestamos a mediano y corto plazo  entre el área  que los otorga y contabilidad.
</t>
  </si>
  <si>
    <t>Dirección General</t>
  </si>
  <si>
    <t>Organo Interno de Control</t>
  </si>
  <si>
    <t xml:space="preserve">
Director General</t>
  </si>
  <si>
    <t>Anexo 1 de la Orden de Auditoría  FAFEF Cuenta Pública 2022</t>
  </si>
  <si>
    <t>Fondo de Aportaciones para el Fortalecimiento de las Entidades Federativas (FAFEF)</t>
  </si>
  <si>
    <t>http://data.captralir.cdmx.gob.mx/transparencia/121_XXVI/Nota.pdf</t>
  </si>
  <si>
    <t>http://data.captralir.cdmx.gob.mx/transparencia/121_XXVI/Programa_Auditorias.pdf</t>
  </si>
  <si>
    <t>https://dof.gob.mx/nota_detalle.php?codigo=5682785&amp;fecha=15/03/2023#gsc.tab=0</t>
  </si>
  <si>
    <t>http://data.captralir.cdmx.gob.mx/transparencia/121_XXVI/NOTIFICACION_RESULTADOS_ESTADOS_FINANCIEROS_2019.pdf</t>
  </si>
  <si>
    <t>http://data.captralir.cdmx.gob.mx/transparencia/121_XXVI/RECOMENDACIONES_ESTADOS_FINANCIEROS_2019.pdf</t>
  </si>
  <si>
    <t>http://data.captralir.cdmx.gob.mx/transparencia/121_XXVI/INFORME_FINAL_ESTADOS_FINANCIEROS_2019.pdf</t>
  </si>
  <si>
    <t>http://data.captralir.cdmx.gob.mx/transparencia/121_XXVI/INFORME_ACLARACIONES_ESTADOS_FINANCIEROS_2019.pdf</t>
  </si>
  <si>
    <t>A-2/2023</t>
  </si>
  <si>
    <t>SAF/SE/DGACyRC/3268/2023</t>
  </si>
  <si>
    <t>Revision de la Cuenta Pública 2022</t>
  </si>
  <si>
    <t>ASCM/DGACF-C/475/23</t>
  </si>
  <si>
    <t>SCG/DGCOICS/DCOICS"A"/OIC-CAPTRALIR/284/2023</t>
  </si>
  <si>
    <t>SCG/DGCOICS/DCOICS"A"/OIC-CAPTRALIR/285/2023</t>
  </si>
  <si>
    <t>SCG/DGCOICS/DCOICS"A"/OIC-CAPTRALIR/327/2023</t>
  </si>
  <si>
    <t>Revisar la atención que en el ejercicio 2022, se le dio a los asuntos de la CAPTRALIR y verificar la distribución de las actividades entre el personal de nómina 5 (estructura y técnico operativo), el personal de nómina 8 y los prestadores de servicios de la Subdirección Jurídica y Normativa.</t>
  </si>
  <si>
    <t>Atención Jurídica a los asuntos de la CAPTRALIR</t>
  </si>
  <si>
    <t>artículo 16 párrafo primero de la Consitución Pólitica de los Estados Unidos Méxicanos; 61, numeral 1, fracción III de la Contitución Política de la Ciudad de México; 2, 5, 10, 13 Fracción III, 18 y 24 de la Ley de Auditoría y Control Interno de la Administración Pública de la Ciudad de México; 28 fracciones II, III, VI, VII, XII, XV y XVI de la Ley Orgánica del Poder Ejecutivo y de la Administración Pública de la Ciudad de México y 138 de su Reglamento; 68, 69 y 70 del Decreto por el que se expide el Presupuesto de Egresos de la Ciudad de México para el ejercicio fiscal 2022; 49, fracción X de la Ley de Responsabilidades Administrativas de la Ciudad de México; Lineamiento séptimo inciso 1.4 de los Lineamientos de Auditoría de la Administración Pública de la Ciudad de México.</t>
  </si>
  <si>
    <t>SCG/DGCOICS/DCOICS"A"/OIC-CAPTRALIR/411/2023</t>
  </si>
  <si>
    <t xml:space="preserve">Deficiencias en el registro de los asntos Jurídicos.
Falta de Seguimiento a los Asuntos Jurídicos </t>
  </si>
  <si>
    <t>Correctiva
Preventiva</t>
  </si>
  <si>
    <t>Subdirector Jurídico</t>
  </si>
  <si>
    <t xml:space="preserve">
Subdirección Jurídica
Dirección de Administración y Finanzas
Subdirección de Finanzas
</t>
  </si>
  <si>
    <t xml:space="preserve">
Direccion de Prestaciones y Bienestar Social
Subdirección de Prestaciones
J.U.D. de Bienestar Social
Dirección de Administración y Finanzas
Subdirección de Finanzas
J.U.D. de Contabilidad y Registro
J.U.D. de Control Presupuestal</t>
  </si>
  <si>
    <t>Dirección de Administración y Finanzas
Subdirección de Administración
J.U.D. de Administración de Capital Humano
Subdirección de Finanzas
J.U.D. de Contabilidad y Registro
J.U.D. de Control Presupuestal</t>
  </si>
  <si>
    <t>https://ascm.gob.mx/Pdfs/PGA-2022/mobile/index.html#p=1</t>
  </si>
  <si>
    <t>AEGF/4594/2023</t>
  </si>
  <si>
    <t>Anexo 1 al Oficio Núm. AEGF/4538/2023</t>
  </si>
  <si>
    <t>ninguno</t>
  </si>
  <si>
    <t>ninguna</t>
  </si>
  <si>
    <t>SAF/SE/DGACYRC/4868/2023</t>
  </si>
  <si>
    <t>agosto - diciembre</t>
  </si>
  <si>
    <t>Evaluación de Consistencia y Resultados</t>
  </si>
  <si>
    <t xml:space="preserve">Subsecretaría de Egresos </t>
  </si>
  <si>
    <t>J001 Pago de Pensiones y Jubilaciones</t>
  </si>
  <si>
    <t>Evaluación del Programa Presupuestario financiado con recursos del Fondo de Aportaciones para el Fortalecimiento de las Entidades Federativas (FAFEF)</t>
  </si>
  <si>
    <t>SAF/SE/DGPPCEG/DGPPCEG/5309/2023</t>
  </si>
  <si>
    <t>Artículos 3 numeral 2, inciso b) de la Constitución Política de la Ciudad de México; 1, 28 párrafo primero, 29 fracciones II, IV y VI, 30, 144 y 146 de la Ley de Austeridad, Transparencia en Remuneraciones, Prestaciones y Ejercicio de Recursos de la Ciudad de México; 44 párrafo primero y segundo, 45 53, 56 y 61 de sus Reglamento; en los Linemientos Generales; y en la regla 245 del Manual de Reglas y Procedimientos para el ejercicio, Control y Evaluaciónes establecidas en el PAE 2023.</t>
  </si>
  <si>
    <t>Dirección de Administración y Finanzas
Subdirección de Finanzas
Dirección de Prestaciones y Bienestar Social
Subdirección de Prestaciones
J.U.D. de Control Presupuestal</t>
  </si>
  <si>
    <t>La presente evaluación, es realizada por Auditor Externo, por conducto de la Secretariía de Administración y Finanzas</t>
  </si>
  <si>
    <t>La presente auditoría, es realizada al Gobierno de la Ciudad de México, por conducto de la ecretariía de Administración y Finanzas</t>
  </si>
  <si>
    <t>La presente auditoría, es realizada al Gobierno de la Ciudad de México, por conducto de laecretariía de Administración y Finanzas</t>
  </si>
  <si>
    <t>https://data.consejeria.cdmx.gob.mx/portal_old/uploads/gacetas/dd8135b82f1d31725abc17ae88d6f9e6.pdf</t>
  </si>
  <si>
    <t>http://data.captralir.cdmx.gob.mx/transparencia/121_XXVI/NOTIFICACION_RESULTADOS_A2.pdf</t>
  </si>
  <si>
    <t>http://data.captralir.cdmx.gob.mx/transparencia/121_XXVI/RECOMENDACIONES_A2.pdf</t>
  </si>
  <si>
    <t>http://data.captralir.cdmx.gob.mx/transparencia/121_XXVI/INFORME_FINAL_A2.pdf</t>
  </si>
  <si>
    <t>http://data.captralir.cdmx.gob.mx/transparencia/121_XXVI/INFORME_ACLARACIONES_A2.pdf</t>
  </si>
  <si>
    <t>http://data.captralir.cdmx.gob.mx/transparencia/121_XXVI/NOTIFICACION_RESULTADOS_FAFEF644.pdf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</si>
</sst>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>
    <font>
      <sz val="11"/>
      <color indexed="8"/>
      <name val="Calibri"/>
      <family val="2"/>
      <scheme val="minor"/>
    </font>
    <font>
      <sz val="9"/>
      <color indexed="8"/>
      <name val="Calibri "/>
    </font>
    <font>
      <sz val="9"/>
      <name val="Calibri "/>
    </font>
    <font>
      <sz val="9"/>
      <color indexed="8"/>
      <name val="Calibri"/>
      <family val="2"/>
      <scheme val="minor"/>
    </font>
    <font>
      <sz val="9"/>
      <color rgb="FFFF0000"/>
      <name val="Calibri "/>
    </font>
    <font>
      <u/>
      <sz val="11"/>
      <color theme="10"/>
      <name val="Calibri"/>
      <family val="2"/>
      <scheme val="minor"/>
    </font>
    <font>
      <b/>
      <sz val="9"/>
      <color indexed="9"/>
      <name val="Arial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1" applyFill="1" applyAlignment="1">
      <alignment horizontal="center" vertical="center"/>
    </xf>
    <xf numFmtId="0" fontId="5" fillId="0" borderId="1" xfId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7" fillId="3" borderId="2" xfId="0" applyFont="1" applyFill="1" applyBorder="1"/>
    <xf numFmtId="0" fontId="7" fillId="3" borderId="0" xfId="0" applyFont="1" applyFill="1" applyBorder="1"/>
    <xf numFmtId="0" fontId="7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captralir.cdmx.gob.mx/transparencia/121_XXVI/Nota.pdf" TargetMode="External"/><Relationship Id="rId13" Type="http://schemas.openxmlformats.org/officeDocument/2006/relationships/hyperlink" Target="http://data.captralir.cdmx.gob.mx/transparencia/121_XXVI/INFORME_FINAL_ESTADOS_FINANCIEROS_2019.pdf" TargetMode="External"/><Relationship Id="rId18" Type="http://schemas.openxmlformats.org/officeDocument/2006/relationships/hyperlink" Target="http://data.captralir.cdmx.gob.mx/transparencia/121_XXVI/NOTIFICACION_RESULTADOS_A2.pdf" TargetMode="External"/><Relationship Id="rId26" Type="http://schemas.openxmlformats.org/officeDocument/2006/relationships/hyperlink" Target="http://data.captralir.cdmx.gob.mx/transparencia/121_XXVI/NOTIFICACION_RESULTADOS_FAFEF644.pdf" TargetMode="External"/><Relationship Id="rId3" Type="http://schemas.openxmlformats.org/officeDocument/2006/relationships/hyperlink" Target="http://data.captralir.cdmx.gob.mx/transparencia/121_XXVI/Nota.pdf" TargetMode="External"/><Relationship Id="rId21" Type="http://schemas.openxmlformats.org/officeDocument/2006/relationships/hyperlink" Target="http://data.captralir.cdmx.gob.mx/transparencia/121_XXVI/INFORME_ACLARACIONES_A2.pdf" TargetMode="External"/><Relationship Id="rId7" Type="http://schemas.openxmlformats.org/officeDocument/2006/relationships/hyperlink" Target="http://data.captralir.cdmx.gob.mx/transparencia/121_XXVI/Nota.pdf" TargetMode="External"/><Relationship Id="rId12" Type="http://schemas.openxmlformats.org/officeDocument/2006/relationships/hyperlink" Target="http://data.captralir.cdmx.gob.mx/transparencia/121_XXVI/RECOMENDACIONES_ESTADOS_FINANCIEROS_2019.pdf" TargetMode="External"/><Relationship Id="rId17" Type="http://schemas.openxmlformats.org/officeDocument/2006/relationships/hyperlink" Target="https://data.consejeria.cdmx.gob.mx/portal_old/uploads/gacetas/dd8135b82f1d31725abc17ae88d6f9e6.pdf" TargetMode="External"/><Relationship Id="rId25" Type="http://schemas.openxmlformats.org/officeDocument/2006/relationships/hyperlink" Target="http://data.captralir.cdmx.gob.mx/transparencia/121_XXVI/NOTIFICACION_RESULTADOS_FAFEF644.pdf" TargetMode="External"/><Relationship Id="rId2" Type="http://schemas.openxmlformats.org/officeDocument/2006/relationships/hyperlink" Target="https://dof.gob.mx/nota_detalle.php?codigo=5682785&amp;fecha=15/03/2023" TargetMode="External"/><Relationship Id="rId16" Type="http://schemas.openxmlformats.org/officeDocument/2006/relationships/hyperlink" Target="https://ascm.gob.mx/Pdfs/PGA-2022/mobile/index.html" TargetMode="External"/><Relationship Id="rId20" Type="http://schemas.openxmlformats.org/officeDocument/2006/relationships/hyperlink" Target="http://data.captralir.cdmx.gob.mx/transparencia/121_XXVI/INFORME_FINAL_A2.pdf" TargetMode="External"/><Relationship Id="rId29" Type="http://schemas.openxmlformats.org/officeDocument/2006/relationships/hyperlink" Target="http://data.captralir.cdmx.gob.mx/transparencia/121_XXVI/Nota.pdf" TargetMode="External"/><Relationship Id="rId1" Type="http://schemas.openxmlformats.org/officeDocument/2006/relationships/hyperlink" Target="https://dof.gob.mx/nota_detalle.php?codigo=5682785&amp;fecha=15/03/2023" TargetMode="External"/><Relationship Id="rId6" Type="http://schemas.openxmlformats.org/officeDocument/2006/relationships/hyperlink" Target="http://data.captralir.cdmx.gob.mx/transparencia/121_XXVI/Nota.pdf" TargetMode="External"/><Relationship Id="rId11" Type="http://schemas.openxmlformats.org/officeDocument/2006/relationships/hyperlink" Target="http://data.captralir.cdmx.gob.mx/transparencia/121_XXVI/NOTIFICACION_RESULTADOS_ESTADOS_FINANCIEROS_2019.pdf" TargetMode="External"/><Relationship Id="rId24" Type="http://schemas.openxmlformats.org/officeDocument/2006/relationships/hyperlink" Target="http://data.captralir.cdmx.gob.mx/transparencia/121_XXVI/NOTIFICACION_RESULTADOS_FAFEF644.pdf" TargetMode="External"/><Relationship Id="rId5" Type="http://schemas.openxmlformats.org/officeDocument/2006/relationships/hyperlink" Target="http://data.captralir.cdmx.gob.mx/transparencia/121_XXVI/Nota.pdf" TargetMode="External"/><Relationship Id="rId15" Type="http://schemas.openxmlformats.org/officeDocument/2006/relationships/hyperlink" Target="http://data.captralir.cdmx.gob.mx/transparencia/121_XXVI/Programa_Auditorias.pdf" TargetMode="External"/><Relationship Id="rId23" Type="http://schemas.openxmlformats.org/officeDocument/2006/relationships/hyperlink" Target="http://data.captralir.cdmx.gob.mx/transparencia/121_XXVI/NOTIFICACION_RESULTADOS_FAFEF644.pdf" TargetMode="External"/><Relationship Id="rId28" Type="http://schemas.openxmlformats.org/officeDocument/2006/relationships/hyperlink" Target="http://data.captralir.cdmx.gob.mx/transparencia/121_XXVI/Nota.pdf" TargetMode="External"/><Relationship Id="rId10" Type="http://schemas.openxmlformats.org/officeDocument/2006/relationships/hyperlink" Target="http://data.captralir.cdmx.gob.mx/transparencia/121_XXVI/Nota.pdf" TargetMode="External"/><Relationship Id="rId19" Type="http://schemas.openxmlformats.org/officeDocument/2006/relationships/hyperlink" Target="http://data.captralir.cdmx.gob.mx/transparencia/121_XXVI/RECOMENDACIONES_A2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data.captralir.cdmx.gob.mx/transparencia/121_XXVI/Nota.pdf" TargetMode="External"/><Relationship Id="rId9" Type="http://schemas.openxmlformats.org/officeDocument/2006/relationships/hyperlink" Target="http://data.captralir.cdmx.gob.mx/transparencia/121_XXVI/Nota.pdf" TargetMode="External"/><Relationship Id="rId14" Type="http://schemas.openxmlformats.org/officeDocument/2006/relationships/hyperlink" Target="http://data.captralir.cdmx.gob.mx/transparencia/121_XXVI/INFORME_ACLARACIONES_ESTADOS_FINANCIEROS_2019.pdf" TargetMode="External"/><Relationship Id="rId22" Type="http://schemas.openxmlformats.org/officeDocument/2006/relationships/hyperlink" Target="http://data.captralir.cdmx.gob.mx/transparencia/121_XXVI/Programa_Auditorias.pdf" TargetMode="External"/><Relationship Id="rId27" Type="http://schemas.openxmlformats.org/officeDocument/2006/relationships/hyperlink" Target="http://data.captralir.cdmx.gob.mx/transparencia/121_XXVI/Nota.pdf" TargetMode="External"/><Relationship Id="rId30" Type="http://schemas.openxmlformats.org/officeDocument/2006/relationships/hyperlink" Target="http://data.captralir.cdmx.gob.mx/transparencia/121_XXVI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Z2" zoomScale="91" zoomScaleNormal="91" workbookViewId="0">
      <selection activeCell="AE13" sqref="AE13"/>
    </sheetView>
  </sheetViews>
  <sheetFormatPr baseColWidth="10" defaultColWidth="9.140625" defaultRowHeight="1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0.140625" style="7" bestFit="1" customWidth="1"/>
    <col min="5" max="5" width="17.5703125" style="7" customWidth="1"/>
    <col min="6" max="6" width="18.28515625" style="7" customWidth="1"/>
    <col min="7" max="7" width="15.140625" style="7" bestFit="1" customWidth="1"/>
    <col min="8" max="8" width="18.140625" style="7" bestFit="1" customWidth="1"/>
    <col min="9" max="9" width="35.42578125" style="7" bestFit="1" customWidth="1"/>
    <col min="10" max="10" width="51.140625" style="7" customWidth="1"/>
    <col min="11" max="11" width="46.28515625" style="7" customWidth="1"/>
    <col min="12" max="12" width="46.42578125" style="7" bestFit="1" customWidth="1"/>
    <col min="13" max="13" width="36.85546875" style="7" bestFit="1" customWidth="1"/>
    <col min="14" max="14" width="21.85546875" style="7" bestFit="1" customWidth="1"/>
    <col min="15" max="15" width="31.85546875" style="7" customWidth="1"/>
    <col min="16" max="16" width="43.85546875" style="7" customWidth="1"/>
    <col min="17" max="17" width="54.5703125" style="8" bestFit="1" customWidth="1"/>
    <col min="18" max="18" width="41.42578125" style="7" bestFit="1" customWidth="1"/>
    <col min="19" max="19" width="37.5703125" style="8" bestFit="1" customWidth="1"/>
    <col min="20" max="20" width="52.28515625" style="7" bestFit="1" customWidth="1"/>
    <col min="21" max="21" width="46" style="7" bestFit="1" customWidth="1"/>
    <col min="22" max="22" width="57.7109375" style="7" bestFit="1" customWidth="1"/>
    <col min="23" max="23" width="58.140625" style="7" bestFit="1" customWidth="1"/>
    <col min="24" max="24" width="43.85546875" style="7" bestFit="1" customWidth="1"/>
    <col min="25" max="25" width="77.140625" style="8" bestFit="1" customWidth="1"/>
    <col min="26" max="26" width="27.140625" style="7" bestFit="1" customWidth="1"/>
    <col min="27" max="27" width="38.7109375" style="8" bestFit="1" customWidth="1"/>
    <col min="28" max="28" width="73.140625" style="7" bestFit="1" customWidth="1"/>
    <col min="29" max="29" width="17.5703125" style="7" bestFit="1" customWidth="1"/>
    <col min="30" max="30" width="20" style="7" bestFit="1" customWidth="1"/>
    <col min="31" max="31" width="20.7109375" style="7" customWidth="1"/>
  </cols>
  <sheetData>
    <row r="1" spans="1:31" hidden="1">
      <c r="A1" s="7" t="s">
        <v>0</v>
      </c>
    </row>
    <row r="2" spans="1:31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1">
      <c r="A3" s="25" t="s">
        <v>4</v>
      </c>
      <c r="B3" s="26"/>
      <c r="C3" s="27"/>
      <c r="D3" s="25" t="s">
        <v>5</v>
      </c>
      <c r="E3" s="26"/>
      <c r="F3" s="27"/>
      <c r="G3" s="25" t="s">
        <v>6</v>
      </c>
      <c r="H3" s="26"/>
      <c r="I3" s="26"/>
    </row>
    <row r="4" spans="1:31" ht="15" hidden="1" customHeight="1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9</v>
      </c>
      <c r="G4" s="7" t="s">
        <v>7</v>
      </c>
      <c r="H4" s="7" t="s">
        <v>7</v>
      </c>
      <c r="I4" s="7" t="s">
        <v>7</v>
      </c>
      <c r="J4" s="7" t="s">
        <v>7</v>
      </c>
      <c r="K4" s="7" t="s">
        <v>7</v>
      </c>
      <c r="L4" s="7" t="s">
        <v>7</v>
      </c>
      <c r="M4" s="7" t="s">
        <v>10</v>
      </c>
      <c r="N4" s="7" t="s">
        <v>10</v>
      </c>
      <c r="O4" s="7" t="s">
        <v>10</v>
      </c>
      <c r="P4" s="7" t="s">
        <v>10</v>
      </c>
      <c r="Q4" s="8" t="s">
        <v>11</v>
      </c>
      <c r="R4" s="7" t="s">
        <v>10</v>
      </c>
      <c r="S4" s="8" t="s">
        <v>11</v>
      </c>
      <c r="T4" s="7" t="s">
        <v>11</v>
      </c>
      <c r="U4" s="7" t="s">
        <v>10</v>
      </c>
      <c r="V4" s="7" t="s">
        <v>7</v>
      </c>
      <c r="W4" s="7" t="s">
        <v>9</v>
      </c>
      <c r="X4" s="7" t="s">
        <v>12</v>
      </c>
      <c r="Y4" s="8" t="s">
        <v>11</v>
      </c>
      <c r="Z4" s="7" t="s">
        <v>12</v>
      </c>
      <c r="AA4" s="8" t="s">
        <v>11</v>
      </c>
      <c r="AB4" s="7" t="s">
        <v>10</v>
      </c>
      <c r="AC4" s="7" t="s">
        <v>8</v>
      </c>
      <c r="AD4" s="7" t="s">
        <v>13</v>
      </c>
      <c r="AE4" s="7" t="s">
        <v>14</v>
      </c>
    </row>
    <row r="5" spans="1:31" ht="15" hidden="1" customHeight="1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8" t="s">
        <v>31</v>
      </c>
      <c r="R5" s="7" t="s">
        <v>32</v>
      </c>
      <c r="S5" s="8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8" t="s">
        <v>39</v>
      </c>
      <c r="Z5" s="7" t="s">
        <v>40</v>
      </c>
      <c r="AA5" s="8" t="s">
        <v>41</v>
      </c>
      <c r="AB5" s="7" t="s">
        <v>42</v>
      </c>
      <c r="AC5" s="7" t="s">
        <v>43</v>
      </c>
      <c r="AD5" s="7" t="s">
        <v>44</v>
      </c>
      <c r="AE5" s="7" t="s">
        <v>45</v>
      </c>
    </row>
    <row r="6" spans="1:31">
      <c r="A6" s="21" t="s">
        <v>46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s="4" customFormat="1" ht="24">
      <c r="A7" s="9" t="s">
        <v>47</v>
      </c>
      <c r="B7" s="9" t="s">
        <v>48</v>
      </c>
      <c r="C7" s="9" t="s">
        <v>49</v>
      </c>
      <c r="D7" s="9" t="s">
        <v>50</v>
      </c>
      <c r="E7" s="9" t="s">
        <v>51</v>
      </c>
      <c r="F7" s="9" t="s">
        <v>52</v>
      </c>
      <c r="G7" s="9" t="s">
        <v>53</v>
      </c>
      <c r="H7" s="9" t="s">
        <v>54</v>
      </c>
      <c r="I7" s="9" t="s">
        <v>55</v>
      </c>
      <c r="J7" s="9" t="s">
        <v>56</v>
      </c>
      <c r="K7" s="9" t="s">
        <v>57</v>
      </c>
      <c r="L7" s="9" t="s">
        <v>58</v>
      </c>
      <c r="M7" s="9" t="s">
        <v>59</v>
      </c>
      <c r="N7" s="9" t="s">
        <v>60</v>
      </c>
      <c r="O7" s="9" t="s">
        <v>61</v>
      </c>
      <c r="P7" s="9" t="s">
        <v>62</v>
      </c>
      <c r="Q7" s="9" t="s">
        <v>63</v>
      </c>
      <c r="R7" s="9" t="s">
        <v>64</v>
      </c>
      <c r="S7" s="9" t="s">
        <v>65</v>
      </c>
      <c r="T7" s="9" t="s">
        <v>66</v>
      </c>
      <c r="U7" s="9" t="s">
        <v>67</v>
      </c>
      <c r="V7" s="9" t="s">
        <v>68</v>
      </c>
      <c r="W7" s="9" t="s">
        <v>69</v>
      </c>
      <c r="X7" s="9" t="s">
        <v>70</v>
      </c>
      <c r="Y7" s="9" t="s">
        <v>71</v>
      </c>
      <c r="Z7" s="9" t="s">
        <v>72</v>
      </c>
      <c r="AA7" s="9" t="s">
        <v>73</v>
      </c>
      <c r="AB7" s="9" t="s">
        <v>74</v>
      </c>
      <c r="AC7" s="9" t="s">
        <v>75</v>
      </c>
      <c r="AD7" s="9" t="s">
        <v>76</v>
      </c>
      <c r="AE7" s="9" t="s">
        <v>77</v>
      </c>
    </row>
    <row r="8" spans="1:31" s="5" customFormat="1" ht="155.1" customHeight="1">
      <c r="A8" s="1">
        <v>2023</v>
      </c>
      <c r="B8" s="2">
        <v>45200</v>
      </c>
      <c r="C8" s="2">
        <v>45291</v>
      </c>
      <c r="D8" s="1">
        <v>2022</v>
      </c>
      <c r="E8" s="1" t="s">
        <v>82</v>
      </c>
      <c r="F8" s="6" t="s">
        <v>78</v>
      </c>
      <c r="G8" s="1" t="s">
        <v>83</v>
      </c>
      <c r="H8" s="1" t="s">
        <v>120</v>
      </c>
      <c r="I8" s="1" t="s">
        <v>109</v>
      </c>
      <c r="J8" s="12" t="s">
        <v>124</v>
      </c>
      <c r="K8" s="11" t="s">
        <v>125</v>
      </c>
      <c r="L8" s="11" t="s">
        <v>126</v>
      </c>
      <c r="M8" s="18" t="s">
        <v>127</v>
      </c>
      <c r="N8" s="1" t="s">
        <v>128</v>
      </c>
      <c r="O8" s="19" t="s">
        <v>129</v>
      </c>
      <c r="P8" s="12" t="s">
        <v>130</v>
      </c>
      <c r="Q8" s="13" t="s">
        <v>155</v>
      </c>
      <c r="R8" s="19" t="s">
        <v>131</v>
      </c>
      <c r="S8" s="13" t="s">
        <v>156</v>
      </c>
      <c r="T8" s="13" t="s">
        <v>157</v>
      </c>
      <c r="U8" s="1" t="s">
        <v>132</v>
      </c>
      <c r="V8" s="1" t="s">
        <v>133</v>
      </c>
      <c r="W8" s="6" t="s">
        <v>80</v>
      </c>
      <c r="X8" s="1">
        <v>3</v>
      </c>
      <c r="Y8" s="13" t="s">
        <v>158</v>
      </c>
      <c r="Z8" s="1">
        <v>0</v>
      </c>
      <c r="AA8" s="13" t="s">
        <v>114</v>
      </c>
      <c r="AB8" s="12" t="s">
        <v>134</v>
      </c>
      <c r="AC8" s="10">
        <v>45295</v>
      </c>
      <c r="AD8" s="10">
        <v>45295</v>
      </c>
      <c r="AE8" s="1"/>
    </row>
    <row r="9" spans="1:31" s="3" customFormat="1" ht="155.1" customHeight="1">
      <c r="A9" s="1">
        <v>2023</v>
      </c>
      <c r="B9" s="2">
        <v>45200</v>
      </c>
      <c r="C9" s="2">
        <v>45291</v>
      </c>
      <c r="D9" s="1">
        <v>2022</v>
      </c>
      <c r="E9" s="1" t="s">
        <v>82</v>
      </c>
      <c r="F9" s="14" t="s">
        <v>79</v>
      </c>
      <c r="G9" s="1" t="s">
        <v>83</v>
      </c>
      <c r="H9" s="1">
        <v>644</v>
      </c>
      <c r="I9" s="1" t="s">
        <v>86</v>
      </c>
      <c r="J9" s="1" t="s">
        <v>138</v>
      </c>
      <c r="K9" s="1" t="s">
        <v>111</v>
      </c>
      <c r="L9" s="12" t="s">
        <v>121</v>
      </c>
      <c r="M9" s="12" t="s">
        <v>122</v>
      </c>
      <c r="N9" s="1" t="s">
        <v>112</v>
      </c>
      <c r="O9" s="11" t="s">
        <v>101</v>
      </c>
      <c r="P9" s="1" t="s">
        <v>142</v>
      </c>
      <c r="Q9" s="13" t="s">
        <v>159</v>
      </c>
      <c r="R9" s="1" t="s">
        <v>140</v>
      </c>
      <c r="S9" s="13" t="s">
        <v>159</v>
      </c>
      <c r="T9" s="13" t="s">
        <v>159</v>
      </c>
      <c r="U9" s="1" t="s">
        <v>141</v>
      </c>
      <c r="V9" s="1" t="s">
        <v>108</v>
      </c>
      <c r="W9" s="6" t="s">
        <v>80</v>
      </c>
      <c r="X9" s="1">
        <v>0</v>
      </c>
      <c r="Y9" s="13" t="s">
        <v>159</v>
      </c>
      <c r="Z9" s="12">
        <v>0</v>
      </c>
      <c r="AA9" s="16" t="s">
        <v>115</v>
      </c>
      <c r="AB9" s="12" t="s">
        <v>135</v>
      </c>
      <c r="AC9" s="10">
        <v>45295</v>
      </c>
      <c r="AD9" s="10">
        <v>45295</v>
      </c>
      <c r="AE9" s="1" t="s">
        <v>153</v>
      </c>
    </row>
    <row r="10" spans="1:31" s="3" customFormat="1" ht="155.1" customHeight="1">
      <c r="A10" s="1">
        <v>2023</v>
      </c>
      <c r="B10" s="2">
        <v>45200</v>
      </c>
      <c r="C10" s="2">
        <v>45291</v>
      </c>
      <c r="D10" s="1">
        <v>2022</v>
      </c>
      <c r="E10" s="1" t="s">
        <v>82</v>
      </c>
      <c r="F10" s="17" t="s">
        <v>79</v>
      </c>
      <c r="G10" s="1" t="s">
        <v>83</v>
      </c>
      <c r="H10" s="1">
        <v>649</v>
      </c>
      <c r="I10" s="1" t="s">
        <v>86</v>
      </c>
      <c r="J10" s="1" t="s">
        <v>89</v>
      </c>
      <c r="K10" s="1" t="s">
        <v>139</v>
      </c>
      <c r="L10" s="12" t="s">
        <v>92</v>
      </c>
      <c r="M10" s="12" t="s">
        <v>95</v>
      </c>
      <c r="N10" s="1" t="s">
        <v>98</v>
      </c>
      <c r="O10" s="11" t="s">
        <v>101</v>
      </c>
      <c r="P10" s="12" t="s">
        <v>92</v>
      </c>
      <c r="Q10" s="13" t="s">
        <v>113</v>
      </c>
      <c r="R10" s="6" t="s">
        <v>92</v>
      </c>
      <c r="S10" s="13" t="s">
        <v>113</v>
      </c>
      <c r="T10" s="13" t="s">
        <v>113</v>
      </c>
      <c r="U10" s="12" t="s">
        <v>92</v>
      </c>
      <c r="V10" s="1" t="s">
        <v>110</v>
      </c>
      <c r="W10" s="6" t="s">
        <v>80</v>
      </c>
      <c r="X10" s="12">
        <v>0</v>
      </c>
      <c r="Y10" s="13" t="s">
        <v>113</v>
      </c>
      <c r="Z10" s="12">
        <v>0</v>
      </c>
      <c r="AA10" s="15" t="s">
        <v>115</v>
      </c>
      <c r="AB10" s="12" t="s">
        <v>135</v>
      </c>
      <c r="AC10" s="10">
        <v>45295</v>
      </c>
      <c r="AD10" s="10">
        <v>45295</v>
      </c>
      <c r="AE10" s="1" t="s">
        <v>152</v>
      </c>
    </row>
    <row r="11" spans="1:31" s="3" customFormat="1" ht="155.1" customHeight="1">
      <c r="A11" s="1">
        <v>2023</v>
      </c>
      <c r="B11" s="2">
        <v>45200</v>
      </c>
      <c r="C11" s="2">
        <v>45291</v>
      </c>
      <c r="D11" s="1">
        <v>2022</v>
      </c>
      <c r="E11" s="1" t="s">
        <v>82</v>
      </c>
      <c r="F11" s="6" t="s">
        <v>79</v>
      </c>
      <c r="G11" s="1" t="s">
        <v>83</v>
      </c>
      <c r="H11" s="1" t="s">
        <v>84</v>
      </c>
      <c r="I11" s="1" t="s">
        <v>87</v>
      </c>
      <c r="J11" s="1" t="s">
        <v>90</v>
      </c>
      <c r="K11" s="1" t="s">
        <v>123</v>
      </c>
      <c r="L11" s="12" t="s">
        <v>92</v>
      </c>
      <c r="M11" s="11" t="s">
        <v>96</v>
      </c>
      <c r="N11" s="1" t="s">
        <v>99</v>
      </c>
      <c r="O11" s="11" t="s">
        <v>102</v>
      </c>
      <c r="P11" s="12" t="s">
        <v>92</v>
      </c>
      <c r="Q11" s="13" t="s">
        <v>113</v>
      </c>
      <c r="R11" s="6" t="s">
        <v>92</v>
      </c>
      <c r="S11" s="13" t="s">
        <v>113</v>
      </c>
      <c r="T11" s="13" t="s">
        <v>113</v>
      </c>
      <c r="U11" s="12" t="s">
        <v>92</v>
      </c>
      <c r="V11" s="1" t="s">
        <v>110</v>
      </c>
      <c r="W11" s="6" t="s">
        <v>80</v>
      </c>
      <c r="X11" s="12">
        <v>0</v>
      </c>
      <c r="Y11" s="13" t="s">
        <v>113</v>
      </c>
      <c r="Z11" s="12">
        <v>0</v>
      </c>
      <c r="AA11" s="13" t="s">
        <v>137</v>
      </c>
      <c r="AB11" s="12" t="s">
        <v>136</v>
      </c>
      <c r="AC11" s="10">
        <v>45295</v>
      </c>
      <c r="AD11" s="10">
        <v>45295</v>
      </c>
      <c r="AE11" s="1"/>
    </row>
    <row r="12" spans="1:31" s="3" customFormat="1" ht="155.1" customHeight="1">
      <c r="A12" s="1">
        <v>2023</v>
      </c>
      <c r="B12" s="2">
        <v>45200</v>
      </c>
      <c r="C12" s="2">
        <v>45291</v>
      </c>
      <c r="D12" s="1">
        <v>2023</v>
      </c>
      <c r="E12" s="1" t="s">
        <v>143</v>
      </c>
      <c r="F12" s="6" t="s">
        <v>79</v>
      </c>
      <c r="G12" s="1" t="s">
        <v>144</v>
      </c>
      <c r="H12" s="1" t="s">
        <v>85</v>
      </c>
      <c r="I12" s="1" t="s">
        <v>145</v>
      </c>
      <c r="J12" s="1" t="s">
        <v>148</v>
      </c>
      <c r="K12" s="1" t="s">
        <v>148</v>
      </c>
      <c r="L12" s="12" t="s">
        <v>94</v>
      </c>
      <c r="M12" s="5" t="s">
        <v>147</v>
      </c>
      <c r="N12" s="11" t="s">
        <v>146</v>
      </c>
      <c r="O12" s="11" t="s">
        <v>149</v>
      </c>
      <c r="P12" s="12" t="s">
        <v>92</v>
      </c>
      <c r="Q12" s="13" t="s">
        <v>113</v>
      </c>
      <c r="R12" s="6" t="s">
        <v>92</v>
      </c>
      <c r="S12" s="13" t="s">
        <v>113</v>
      </c>
      <c r="T12" s="13" t="s">
        <v>113</v>
      </c>
      <c r="U12" s="12" t="s">
        <v>92</v>
      </c>
      <c r="V12" s="1" t="s">
        <v>108</v>
      </c>
      <c r="W12" s="6" t="s">
        <v>80</v>
      </c>
      <c r="X12" s="12">
        <v>0</v>
      </c>
      <c r="Y12" s="13" t="s">
        <v>113</v>
      </c>
      <c r="Z12" s="12">
        <v>0</v>
      </c>
      <c r="AA12" s="13" t="s">
        <v>154</v>
      </c>
      <c r="AB12" s="12" t="s">
        <v>150</v>
      </c>
      <c r="AC12" s="10">
        <v>45295</v>
      </c>
      <c r="AD12" s="10">
        <v>45295</v>
      </c>
      <c r="AE12" s="1" t="s">
        <v>151</v>
      </c>
    </row>
    <row r="13" spans="1:31" ht="155.1" customHeight="1">
      <c r="A13" s="1">
        <v>2023</v>
      </c>
      <c r="B13" s="2">
        <v>45200</v>
      </c>
      <c r="C13" s="2">
        <v>45291</v>
      </c>
      <c r="D13" s="12">
        <v>2019</v>
      </c>
      <c r="E13" s="12" t="s">
        <v>82</v>
      </c>
      <c r="F13" s="14" t="s">
        <v>79</v>
      </c>
      <c r="G13" s="12" t="s">
        <v>83</v>
      </c>
      <c r="H13" s="12" t="s">
        <v>85</v>
      </c>
      <c r="I13" s="12" t="s">
        <v>88</v>
      </c>
      <c r="J13" s="12" t="s">
        <v>91</v>
      </c>
      <c r="K13" s="12" t="s">
        <v>93</v>
      </c>
      <c r="L13" s="12" t="s">
        <v>94</v>
      </c>
      <c r="M13" s="11" t="s">
        <v>97</v>
      </c>
      <c r="N13" s="12" t="s">
        <v>100</v>
      </c>
      <c r="O13" s="11" t="s">
        <v>103</v>
      </c>
      <c r="P13" s="12" t="s">
        <v>104</v>
      </c>
      <c r="Q13" s="13" t="s">
        <v>116</v>
      </c>
      <c r="R13" s="11" t="s">
        <v>107</v>
      </c>
      <c r="S13" s="13" t="s">
        <v>117</v>
      </c>
      <c r="T13" s="13" t="s">
        <v>118</v>
      </c>
      <c r="U13" s="12" t="s">
        <v>105</v>
      </c>
      <c r="V13" s="12" t="s">
        <v>110</v>
      </c>
      <c r="W13" s="6" t="s">
        <v>80</v>
      </c>
      <c r="X13" s="12">
        <v>19</v>
      </c>
      <c r="Y13" s="13" t="s">
        <v>119</v>
      </c>
      <c r="Z13" s="12">
        <v>9</v>
      </c>
      <c r="AA13" s="13" t="s">
        <v>114</v>
      </c>
      <c r="AB13" s="12" t="s">
        <v>106</v>
      </c>
      <c r="AC13" s="10">
        <v>45295</v>
      </c>
      <c r="AD13" s="10">
        <v>45295</v>
      </c>
      <c r="AE13" s="20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1">
      <formula1>Hidden_15</formula1>
    </dataValidation>
    <dataValidation type="list" allowBlank="1" showErrorMessage="1" sqref="W8:W191">
      <formula1>Hidden_222</formula1>
    </dataValidation>
  </dataValidations>
  <hyperlinks>
    <hyperlink ref="AA9" r:id="rId1" location="gsc.tab=0"/>
    <hyperlink ref="AA10" r:id="rId2" location="gsc.tab=0"/>
    <hyperlink ref="Q10" r:id="rId3"/>
    <hyperlink ref="S10" r:id="rId4"/>
    <hyperlink ref="T10" r:id="rId5"/>
    <hyperlink ref="Y10" r:id="rId6"/>
    <hyperlink ref="Q11" r:id="rId7"/>
    <hyperlink ref="S11" r:id="rId8"/>
    <hyperlink ref="T11" r:id="rId9"/>
    <hyperlink ref="Y11" r:id="rId10"/>
    <hyperlink ref="Q13" r:id="rId11"/>
    <hyperlink ref="S13" r:id="rId12"/>
    <hyperlink ref="T13" r:id="rId13"/>
    <hyperlink ref="Y13" r:id="rId14"/>
    <hyperlink ref="AA13" r:id="rId15"/>
    <hyperlink ref="AA11" r:id="rId16" location="p=1"/>
    <hyperlink ref="AA12" r:id="rId17"/>
    <hyperlink ref="Q8" r:id="rId18"/>
    <hyperlink ref="S8" r:id="rId19"/>
    <hyperlink ref="T8" r:id="rId20"/>
    <hyperlink ref="Y8" r:id="rId21"/>
    <hyperlink ref="AA8" r:id="rId22"/>
    <hyperlink ref="Q9" r:id="rId23"/>
    <hyperlink ref="S9" r:id="rId24"/>
    <hyperlink ref="T9" r:id="rId25"/>
    <hyperlink ref="Y9" r:id="rId26"/>
    <hyperlink ref="Q12" r:id="rId27"/>
    <hyperlink ref="S12" r:id="rId28"/>
    <hyperlink ref="T12" r:id="rId29"/>
    <hyperlink ref="Y12" r:id="rId30"/>
  </hyperlinks>
  <pageMargins left="0.7" right="0.7" top="0.75" bottom="0.75" header="0.3" footer="0.3"/>
  <pageSetup scale="40" orientation="landscape" horizontalDpi="4294967294" verticalDpi="4294967294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ABOCAP0404</cp:lastModifiedBy>
  <cp:lastPrinted>2024-01-05T01:17:27Z</cp:lastPrinted>
  <dcterms:created xsi:type="dcterms:W3CDTF">2023-07-05T20:36:57Z</dcterms:created>
  <dcterms:modified xsi:type="dcterms:W3CDTF">2024-01-25T17:22:39Z</dcterms:modified>
</cp:coreProperties>
</file>