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BOCAP0402.CAPTRALIR0\Desktop\RESPALDO\PORTAL  DE TRANSPARENCIA 2 TRIMESTRE 2022\121-2 TRIMESTRE 2022 PORTAL COMPETENCIA UT\121-26\"/>
    </mc:Choice>
  </mc:AlternateContent>
  <xr:revisionPtr revIDLastSave="0" documentId="13_ncr:1_{7C1BFB68-8D38-45CE-B4B1-2300C8FF602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Formatos'!$A$2:$AD$14</definedName>
    <definedName name="Hidden_15">Hidden_1!$A$1:$A$2</definedName>
  </definedNames>
  <calcPr calcId="152511"/>
</workbook>
</file>

<file path=xl/sharedStrings.xml><?xml version="1.0" encoding="utf-8"?>
<sst xmlns="http://schemas.openxmlformats.org/spreadsheetml/2006/main" count="247" uniqueCount="176">
  <si>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</si>
  <si>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</si>
  <si>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</si>
  <si>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</si>
  <si>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</si>
  <si>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</si>
  <si>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</si>
  <si>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</si>
  <si>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</si>
  <si>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</si>
  <si>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</si>
  <si>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</si>
  <si>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</si>
  <si>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</si>
  <si>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</si>
  <si>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</si>
  <si>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</si>
  <si>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</si>
  <si>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</si>
  <si>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</si>
  <si>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</si>
  <si>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</si>
  <si>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</si>
  <si>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</si>
  <si>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</si>
  <si>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</si>
  <si>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</si>
  <si>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</si>
  <si>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</si>
  <si>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</si>
  <si>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</si>
  <si>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</si>
  <si>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</si>
  <si>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</si>
  <si>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</si>
  <si>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</si>
  <si>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</si>
  <si>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</si>
  <si>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</si>
  <si>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</si>
  <si>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</si>
  <si>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</si>
  <si>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</si>
  <si>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</si>
  <si>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</si>
  <si>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</si>
  <si>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</si>
  <si>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</si>
  <si>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</si>
  <si>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</si>
  <si>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</si>
  <si>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</si>
  <si>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</si>
  <si>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</si>
  <si>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</si>
  <si>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</si>
  <si>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</si>
  <si>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</si>
  <si>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</si>
  <si>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</si>
  <si>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</si>
  <si>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</si>
  <si>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</si>
  <si>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</si>
  <si>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</si>
  <si>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</si>
  <si>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</si>
  <si>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</si>
  <si>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</si>
  <si>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</si>
  <si>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</si>
  <si>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</si>
  <si>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</si>
  <si>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</si>
  <si>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</si>
  <si>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</si>
  <si>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</si>
  <si>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</si>
  <si>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</si>
  <si>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enero - diciembre</t>
  </si>
  <si>
    <t>Auditoría Superior de la Ciudad de México</t>
  </si>
  <si>
    <t>OFICIO NÚM. AJU/19/3846</t>
  </si>
  <si>
    <t>Dirección General</t>
  </si>
  <si>
    <t>ASCM/19/0230</t>
  </si>
  <si>
    <t>ACF-C/19/0525</t>
  </si>
  <si>
    <t>ACF-C/B/129/18/06</t>
  </si>
  <si>
    <t>Revision de la Cuenta Publica 2018</t>
  </si>
  <si>
    <t>Auditores Externos</t>
  </si>
  <si>
    <t>SCG/DGCOICS/0071/2020</t>
  </si>
  <si>
    <t>Oficio sin número, de fecha 8 de enero de 2020</t>
  </si>
  <si>
    <t>Artículos 135, fracciones XXXIV y XXXV; y 266, fracciones VIII y IX del Reglamento Interior del Poder Ejecutivo y de la Administración Pública de la Ciudad de México.</t>
  </si>
  <si>
    <t>Dirección de Administración y Finanzas 
Subdirección de Finanzas
J.U.D. de Contabilidad y Registro</t>
  </si>
  <si>
    <t>Recomendaciones</t>
  </si>
  <si>
    <t>Observación</t>
  </si>
  <si>
    <t>Oficio S/N
11 de agosto de 2020</t>
  </si>
  <si>
    <t>Oficio sin número, de fecha 25 de enero de 2021</t>
  </si>
  <si>
    <t>Dictaminación de los Estados Financieros del ejercicio fiscal 2020</t>
  </si>
  <si>
    <t>Dictaminación de los Estados Financieros del ejercicio fiscal 2019</t>
  </si>
  <si>
    <t>Lineamientos para la Preparación y Entrega de los Informes de Auditoria Externa.</t>
  </si>
  <si>
    <t>Subdirección de Finanzas
J.U.D. de Contabilidad y Registro
J.U.D. de Prestaciones Económicas
J.U.D. de Planeación y Crédito a la Vivienda</t>
  </si>
  <si>
    <t>ASCM/21/0096</t>
  </si>
  <si>
    <t>Revision de la Cuenta Publica 2020</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</si>
  <si>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</si>
  <si>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6 fracciones VI, VII, VIII  y 31 del Reglamento Interior de la Auditoría Superior de la Ciudad de México.</t>
  </si>
  <si>
    <t>Dirección de Administración y Finanzas
Dirección de Prestaciones y Bienestar Social
Subdirección de Administración
Subdirección de Finanzas
Subdirección de Prestaciones</t>
  </si>
  <si>
    <t>Organo Interno de Control</t>
  </si>
  <si>
    <t>No hubo solicitud de información adicional</t>
  </si>
  <si>
    <t>Sin número</t>
  </si>
  <si>
    <t>Correctiva
Preventiva</t>
  </si>
  <si>
    <t>ASCM/129/18</t>
  </si>
  <si>
    <t>Capítulo 3000 "Servicios Generales"</t>
  </si>
  <si>
    <t xml:space="preserve">Falta de Indicadores para medir el cumplimiento de los objetivos de la Entidad.
Falta de Procedimientos Especificos para regular las actividades relacionadas con el gasto aprobado y modificado.
Falta de Procedimientos Especificos para el registro e integración de las Pólizas Contables.
Falta de Procedimientos Especificos para el pago del 5% del Fondo de la Vivienda.
Falta de mecanismos de control para Integracion de los expedientes de los beneficiarios del 5% del Fondo de la vivienda.
Falta de mecanismos de control para  garantizar que los pagos a pensionados y jubilados se realicen de forma electrónica.
 Falta de mecanismos de control para garantizar que las polizas canceladas se encuentren soportadas con la documentación requerida.
 Falta de mecanismos de control para garantizar que las modificaciones de cada trimestre del Programa Anual de Adquisiciones se presente en tiempo y forma.
Falta de mecanismos de control para la actualización del Padrón de Beneficiarios  de los jubilados y pensionados.
</t>
  </si>
  <si>
    <t>DGACF-C/21/0301</t>
  </si>
  <si>
    <t xml:space="preserve">ASCM/76/20
</t>
  </si>
  <si>
    <t xml:space="preserve">
ASCM/124/20</t>
  </si>
  <si>
    <t>Capítulo 4000 "Transferencias, Asignaciones Subsidios y Otras Ayudas"</t>
  </si>
  <si>
    <t>DAB-SA-ASCM/76-20-01
DAB-SA-ASCM/76-20-02
DAB-SA-ASCM/76-20-03</t>
  </si>
  <si>
    <t>6 "Protección Social", E044 "Prestación de Servicios para las Cajas de Previsión"</t>
  </si>
  <si>
    <t>DGAE-A/21/160</t>
  </si>
  <si>
    <t xml:space="preserve">DGAE-A/21/251
DGAE-A/21/268
</t>
  </si>
  <si>
    <t>Oficio S/N
24 de septiembre de 2021</t>
  </si>
  <si>
    <t>Falta de Conciliaciones Bancarias con cifras al 31 de diciembre de 2020, de las cuentas de cheques e inversión.</t>
  </si>
  <si>
    <t>A-1/2022</t>
  </si>
  <si>
    <t>SCG/DGCOICS/DCOICS"A"/OIC-CAPTRALIR/011/2022</t>
  </si>
  <si>
    <t>SCG/DGCOICS/DCOICS"A"/OIC-CAPTRALIR/012/2022</t>
  </si>
  <si>
    <t>SCG/DGCOICS/DCOICS"A"/OIC-CAPTRALIR/146/2022</t>
  </si>
  <si>
    <t>Corroborar el pago de percepciones y prestaciones al personal de la Caja de Previsión para Trabajadores a Lista de Raya del Gobierno de la Ciudad de México, se haya efectuado al  cumplir con los requisitos que dicta la normatividad aplicable y que la documentación que integra los expedientes del personal esté completa y avale su situación laboral.</t>
  </si>
  <si>
    <t>Pago de Percepciones, prestaciones, e integración de los expedientes del pesonal de la CAPTRALIR, del ejercicio 2021.</t>
  </si>
  <si>
    <t>Articulos 16 párrafo primero de la Constitució Política de los Estados Unidos Mexicanos; 61, numeral 1, fracción III de la Constitución Política de Ciudad de México; 5 9, 10, 13 Fracción III, 18 y 24 de la Ley de Auditoría y Control Interno de la Administracion Pública de la Ciudad de México; 28 fracciones II, III, VI y VII de la Ley Órganica del Poder Ejecutivo de la Administración Pública de la Ciudad de México, 136 fracciones VII, XVII, XXI y XXII del Reglamento Interior del Poder Ejecutivo y de la Administración Pública de la Ciudad de México; 5, 91 primer párrafo y 129 séptimo párrafo de la Ley de Austeridad, Transparencia en Remuneraciones, Prestaciones y Ejercicio de Recursos de la Ciudad de México y 138 de su Reglamento; 68, 69 y 70 del Decreto por el que se expide el presupuesto de Egresos de la Ciudad de México para el ejercicio Fiscal 2021; 49, fracción X de la Ley de Responsabilidades Administrativas de la Ciudad de México; Lineamiento Séptimo inciso 1.4 de los Lineamientos de Auditoría de la Administración Pública de la Ciudad de México.</t>
  </si>
  <si>
    <t>SCG/DGCOICS/DCOICS"A"/OIC-CAPTRALIR/195/2022</t>
  </si>
  <si>
    <t xml:space="preserve">Emisión de diversas prórrogas de nombramiento provisional a los empleados de nómina 5 de la CAPTRALIR.
Omisión de requisitos en los expedientes del personal activo en la CAPTRALIR
Inconsistencia en el proceso de la nivelaicón y renivelación de los empleados de nómina 5 en la CAPTRALIR.
</t>
  </si>
  <si>
    <t>Dirección de Administración y Finanzas
Subdirección de Finanzas
Subdirección de Administración
J.U.D. de Administración de Capital Humano</t>
  </si>
  <si>
    <t>Dirección de Administración y Finanzas
Direccion de Prestaciones y Bienestar Social
Subdirección de Prestaciones
Subdirección de Finanzas
J.U.D. de Prestaciones Económicas
J.U.D. de Contabilidad y Registro
J.U.D. de Control Presupuestal</t>
  </si>
  <si>
    <t>Oficio Núm. ASCM/DGAJ/244/22</t>
  </si>
  <si>
    <t xml:space="preserve">Falta de mecanismos de control para garantizar que se disponga del Programa Anual de Capacitación
Falta de mecanismo de control para contar con una  metodología de Administración de Riesgos de Corrupción
Falta de mecanismo de control para superviciones y monitoreo de las operaciones
Falta de mecanismo de control para la entrega de los Informes en el plazo establecido en la Ley Austeridad
</t>
  </si>
  <si>
    <t>Oficio Núm. ASCM/DGAJ/269/22</t>
  </si>
  <si>
    <t>Falta de mecanismos de control para la programación de metas fisicas.
Falta de mecanismo de control para que la información programática se obtenga de los Auxiliares del Sistema de Información
Falta de mecanismo de control para la vinculación del propósito de los programas presupuestarios con los intereses del Programa de Gobierno 2019- 2024
Falta de mecanismo de control para desarrollar medidas de Austeridad y racionalidad al interior de la Entidad.</t>
  </si>
  <si>
    <t>Oficio sin número, de fecha 19 de enero de 2022</t>
  </si>
  <si>
    <t>Auditoria en Proceso</t>
  </si>
  <si>
    <t>Auditoría en Proceso</t>
  </si>
  <si>
    <t>Dirección de Administración y Finanzas
Subdirección de Finanzas
J.U.D. de Contabilidad y Registro
J.U.D. de Control Presupuestal</t>
  </si>
  <si>
    <t xml:space="preserve">7  observaciones por falta de Supervición y requisitos para elaboración de las Conciliaciones Bancarias.
8 Diferencia en los saldos de Créditos Hipotecarios, entre el área de Prestaciones  y Contabiidad
9 Falta de Conciliación entre el área de Prestaciones  y Contabiidad, para los prestamos a mediano plazo  otorgados.
</t>
  </si>
  <si>
    <t>Estados Financieros 2021</t>
  </si>
  <si>
    <t>Estados Financieros 2019</t>
  </si>
  <si>
    <t>Estados Financieros 2020</t>
  </si>
  <si>
    <t>http://data.captralir.cdmx.gob.mx/transparencia/121_XXVI/1 Notificacion de Resultados A1 2022 Pago de Percepciones.PDF</t>
  </si>
  <si>
    <t>http://data.captralir.cdmx.gob.mx/transparencia/121_XXVI/1 Nota Auditoria en proceso 2021.pdf</t>
  </si>
  <si>
    <t>http://data.captralir.cdmx.gob.mx/transparencia/121_XXVI/1 Notificacion Resultados  Aud Cuenta Pública  2018.PDF</t>
  </si>
  <si>
    <t>http://data.captralir.cdmx.gob.mx/transparencia/121_XXVI/1 Notificación de Resultados Aud Estados Financieros 2019.PDF</t>
  </si>
  <si>
    <t>http://data.captralir.cdmx.gob.mx/transparencia/121_XXVI/1 Notificacion de Resultados Aud 76 Cuenta Publica 2020.PDF</t>
  </si>
  <si>
    <t>http://data.captralir.cdmx.gob.mx/transparencia/121_XXVI/1 Notificación de Resultados Aud 124 Cuenta Publica 2020.PDF</t>
  </si>
  <si>
    <t>http://data.captralir.cdmx.gob.mx/transparencia/121_XXVI/2 Recomendaciones A1 2022 Pago de Percepciones.PDF</t>
  </si>
  <si>
    <t>http://data.captralir.cdmx.gob.mx/transparencia/121_XXVI/2 Recomendaciones Aud Cuenta Publica 2018.PDF</t>
  </si>
  <si>
    <t>http://data.captralir.cdmx.gob.mx/transparencia/121_XXVI/2 Recomendaciones Aud Estados Financieros 2019.PDF</t>
  </si>
  <si>
    <t>http://data.captralir.cdmx.gob.mx/transparencia/121_XXVI/2 Recomendaciones Aud 76 Cuenta Publica 2020.PDF</t>
  </si>
  <si>
    <t>http://data.captralir.cdmx.gob.mx/transparencia/121_XXVI/2 Recomendaciones Aud 124 Cuenta Publica 2020.PDF</t>
  </si>
  <si>
    <t>http://data.captralir.cdmx.gob.mx/transparencia/121_XXVI/2 Recomendaciones Aud Estados Financieros 2020.PDF</t>
  </si>
  <si>
    <t>http://data.captralir.cdmx.gob.mx/transparencia/121_XXVI/3 Informe Final A1 2022 Pago de Percepciones.PDF</t>
  </si>
  <si>
    <t>http://data.captralir.cdmx.gob.mx/transparencia/121_XXVI/3 Informe Final Aud Cuenta Publica 2018.PDF</t>
  </si>
  <si>
    <t>http://data.captralir.cdmx.gob.mx/transparencia/121_XXVI/3 Informe Final Aud Estados Financieros 2019.PDF</t>
  </si>
  <si>
    <t>http://data.captralir.cdmx.gob.mx/transparencia/121_XXVI/3 Nota Auditoria en Revision 2020.pdf</t>
  </si>
  <si>
    <t>http://data.captralir.cdmx.gob.mx/transparencia/121_XXVI/3 Informe Final Aud 124 Cuenta Publica 2020.PDF</t>
  </si>
  <si>
    <t>http://data.captralir.cdmx.gob.mx/transparencia/121_XXVI/3 Nota Auditoria en proceso 2020.pdf</t>
  </si>
  <si>
    <t>http://data.captralir.cdmx.gob.mx/transparencia/121_XXVI/4 Informe sobre las aclaraciones Aud Cuenta Publica 2018.PDF</t>
  </si>
  <si>
    <t>http://data.captralir.cdmx.gob.mx/transparencia/121_XXVI/4 Informe sobre las aclaraciones Aud Estados Financieros 2019.PDF</t>
  </si>
  <si>
    <t>http://data.captralir.cdmx.gob.mx/transparencia/121_XXVI/4 Informe sobre las aclaraciones Aud 76 Cuenta Publica 2020.pdf</t>
  </si>
  <si>
    <t>http://data.captralir.cdmx.gob.mx/transparencia/121_XXVI/4 Informe sobre las aclaraciones Aud 124 Cuenta Publica 2020.pdf</t>
  </si>
  <si>
    <t>http://data.captralir.cdmx.gob.mx/transparencia/121_XXVI/4 Informe sobre las Aclaraciones  A1 2022 Pago de Percepciones.PDF</t>
  </si>
  <si>
    <t>http://data.captralir.cdmx.gob.mx/transparencia/121_XXVI/5 Programa de Auditoria 2022.PDF</t>
  </si>
  <si>
    <t>http://data.captralir.cdmx.gob.mx/transparencia/121_XXVI/5 Programa de Auditoria 2021.PDF</t>
  </si>
  <si>
    <t>http://data.captralir.cdmx.gob.mx/transparencia/121_XXVI/5 Programa de Auditoria 2018.PDF</t>
  </si>
  <si>
    <t>http://data.captralir.cdmx.gob.mx/transparencia/121_XXVI/5 Programa de Auditoria 2019.PDF</t>
  </si>
  <si>
    <t>http://data.captralir.cdmx.gob.mx/transparencia/121_XXVI/5 Programa de Auditoria 2020.PDF</t>
  </si>
  <si>
    <t>http://data.captralir.cdmx.gob.mx/transparencia/121_XXVI/5 Programa de Auditoria-2020.PDF</t>
  </si>
  <si>
    <t>http://data.captralir.cdmx.gob.mx/transparencia/121_XXVI/1 Notificación de Resultados Aud Estados Financieros 2020.pdf</t>
  </si>
  <si>
    <t>http://data.captralir.cdmx.gob.mx/transparencia/121_XXVI/4 Informe sobre las aclaraciones Aud Estados Financieros 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</si>
</sst>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u/>
      <sz val="11"/>
      <color theme="10"/>
      <name val="Calibri"/>
      <family val="2"/>
      <scheme val="minor"/>
    </font>
    <font>
      <sz val="9"/>
      <color indexed="8"/>
      <name val="Calibri"/>
      <family val="2"/>
      <scheme val="minor"/>
    </font>
    <font>
      <b/>
      <sz val="9"/>
      <color indexed="9"/>
      <name val="Arial"/>
      <family val="2"/>
    </font>
    <font>
      <sz val="9"/>
      <color indexed="8"/>
      <name val="Arial"/>
      <family val="2"/>
    </font>
    <font>
      <sz val="9"/>
      <color rgb="FFFF0000"/>
      <name val="Calibri"/>
      <family val="2"/>
      <scheme val="minor"/>
    </font>
    <font>
      <sz val="9"/>
      <name val="Arial"/>
      <family val="2"/>
    </font>
    <font>
      <sz val="9"/>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2" fillId="0" borderId="0" xfId="0" applyFont="1" applyAlignment="1">
      <alignment wrapText="1"/>
    </xf>
    <xf numFmtId="0" fontId="2" fillId="0" borderId="0" xfId="0" applyFon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0" fontId="4" fillId="3" borderId="1"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Border="1" applyAlignment="1">
      <alignment wrapText="1"/>
    </xf>
    <xf numFmtId="0" fontId="5" fillId="0" borderId="0" xfId="0" applyFont="1" applyFill="1" applyAlignment="1">
      <alignment wrapText="1"/>
    </xf>
    <xf numFmtId="0" fontId="4" fillId="3"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16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3" fillId="2" borderId="1" xfId="0" applyFont="1" applyFill="1" applyBorder="1" applyAlignment="1">
      <alignment horizontal="center" wrapText="1"/>
    </xf>
    <xf numFmtId="0" fontId="2" fillId="0" borderId="1" xfId="0" applyFont="1" applyBorder="1" applyAlignment="1">
      <alignment wrapText="1"/>
    </xf>
    <xf numFmtId="0" fontId="4" fillId="3" borderId="1" xfId="0" applyFont="1" applyFill="1" applyBorder="1" applyAlignment="1">
      <alignment wrapText="1"/>
    </xf>
    <xf numFmtId="0" fontId="1"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VI/3%20Informe%20Final%20A1%202022%20Pago%20de%20Percepciones.PDF" TargetMode="External"/><Relationship Id="rId13" Type="http://schemas.openxmlformats.org/officeDocument/2006/relationships/hyperlink" Target="http://data.captralir.cdmx.gob.mx/transparencia/121_XXVI/1%20Nota%20Auditoria%20en%20proceso%202021.pdf" TargetMode="External"/><Relationship Id="rId18" Type="http://schemas.openxmlformats.org/officeDocument/2006/relationships/hyperlink" Target="http://data.captralir.cdmx.gob.mx/transparencia/121_XXVI/1%20Notificaci&#243;n%20de%20Resultados%20Aud%20Estados%20Financieros%202019.PDF" TargetMode="External"/><Relationship Id="rId26" Type="http://schemas.openxmlformats.org/officeDocument/2006/relationships/hyperlink" Target="http://data.captralir.cdmx.gob.mx/transparencia/121_XXVI/4%20Informe%20sobre%20las%20aclaraciones%20Aud%2076%20Cuenta%20Publica%202020.pdf" TargetMode="External"/><Relationship Id="rId3" Type="http://schemas.openxmlformats.org/officeDocument/2006/relationships/hyperlink" Target="http://data.captralir.cdmx.gob.mx/transparencia/121_XXVI/1%20Notificacion%20Resultados%20%20Aud%20Cuenta%20P&#250;blica%20%202018.PDF" TargetMode="External"/><Relationship Id="rId21" Type="http://schemas.openxmlformats.org/officeDocument/2006/relationships/hyperlink" Target="http://data.captralir.cdmx.gob.mx/transparencia/121_XXVI/4%20Informe%20sobre%20las%20aclaraciones%20Aud%20Estados%20Financieros%202019.PDF" TargetMode="External"/><Relationship Id="rId34" Type="http://schemas.openxmlformats.org/officeDocument/2006/relationships/hyperlink" Target="http://data.captralir.cdmx.gob.mx/transparencia/121_XXVI/3%20Informe%20Final%20Aud%20124%20Cuenta%20Publica%202020.PDF" TargetMode="External"/><Relationship Id="rId7" Type="http://schemas.openxmlformats.org/officeDocument/2006/relationships/hyperlink" Target="http://data.captralir.cdmx.gob.mx/transparencia/121_XXVI/5%20Programa%20de%20Auditoria-2020.PDF" TargetMode="External"/><Relationship Id="rId12" Type="http://schemas.openxmlformats.org/officeDocument/2006/relationships/hyperlink" Target="http://data.captralir.cdmx.gob.mx/transparencia/121_XXVI/1%20Nota%20Auditoria%20en%20proceso%202021.pdf" TargetMode="External"/><Relationship Id="rId17" Type="http://schemas.openxmlformats.org/officeDocument/2006/relationships/hyperlink" Target="http://data.captralir.cdmx.gob.mx/transparencia/121_XXVI/5%20Programa%20de%20Auditoria%202018.PDF" TargetMode="External"/><Relationship Id="rId25" Type="http://schemas.openxmlformats.org/officeDocument/2006/relationships/hyperlink" Target="http://data.captralir.cdmx.gob.mx/transparencia/121_XXVI/3%20Nota%20Auditoria%20en%20Revision%202020.pdf" TargetMode="External"/><Relationship Id="rId33" Type="http://schemas.openxmlformats.org/officeDocument/2006/relationships/hyperlink" Target="http://data.captralir.cdmx.gob.mx/transparencia/121_XXVI/3%20Nota%20Auditoria%20en%20proceso%202020.pdf" TargetMode="External"/><Relationship Id="rId2" Type="http://schemas.openxmlformats.org/officeDocument/2006/relationships/hyperlink" Target="http://data.captralir.cdmx.gob.mx/transparencia/121_XXVI/2%20Recomendaciones%20A1%202022%20Pago%20de%20Percepciones.PDF" TargetMode="External"/><Relationship Id="rId16" Type="http://schemas.openxmlformats.org/officeDocument/2006/relationships/hyperlink" Target="http://data.captralir.cdmx.gob.mx/transparencia/121_XXVI/4%20Informe%20sobre%20las%20aclaraciones%20Aud%20Cuenta%20Publica%202018.PDF" TargetMode="External"/><Relationship Id="rId20" Type="http://schemas.openxmlformats.org/officeDocument/2006/relationships/hyperlink" Target="http://data.captralir.cdmx.gob.mx/transparencia/121_XXVI/3%20Informe%20Final%20Aud%20Estados%20Financieros%202019.PDF" TargetMode="External"/><Relationship Id="rId29" Type="http://schemas.openxmlformats.org/officeDocument/2006/relationships/hyperlink" Target="http://data.captralir.cdmx.gob.mx/transparencia/121_XXVI/1%20Notificaci&#243;n%20de%20Resultados%20Aud%20Estados%20Financieros%202020.pdf" TargetMode="External"/><Relationship Id="rId1" Type="http://schemas.openxmlformats.org/officeDocument/2006/relationships/hyperlink" Target="http://data.captralir.cdmx.gob.mx/transparencia/121_XXVI/1%20Notificacion%20de%20Resultados%20A1%202022%20Pago%20de%20Percepciones.PDF" TargetMode="External"/><Relationship Id="rId6" Type="http://schemas.openxmlformats.org/officeDocument/2006/relationships/hyperlink" Target="http://data.captralir.cdmx.gob.mx/transparencia/121_XXVI/2%20Recomendaciones%20Aud%20124%20Cuenta%20Publica%202020.PDF" TargetMode="External"/><Relationship Id="rId11" Type="http://schemas.openxmlformats.org/officeDocument/2006/relationships/hyperlink" Target="http://data.captralir.cdmx.gob.mx/transparencia/121_XXVI/1%20Nota%20Auditoria%20en%20proceso%202021.pdf" TargetMode="External"/><Relationship Id="rId24" Type="http://schemas.openxmlformats.org/officeDocument/2006/relationships/hyperlink" Target="http://data.captralir.cdmx.gob.mx/transparencia/121_XXVI/2%20Recomendaciones%20Aud%2076%20Cuenta%20Publica%202020.PDF" TargetMode="External"/><Relationship Id="rId32" Type="http://schemas.openxmlformats.org/officeDocument/2006/relationships/hyperlink" Target="http://data.captralir.cdmx.gob.mx/transparencia/121_XXVI/5%20Programa%20de%20Auditoria%202020.PDF" TargetMode="External"/><Relationship Id="rId5" Type="http://schemas.openxmlformats.org/officeDocument/2006/relationships/hyperlink" Target="http://data.captralir.cdmx.gob.mx/transparencia/121_XXVI/1%20Notificaci&#243;n%20de%20Resultados%20Aud%20124%20Cuenta%20Publica%202020.PDF" TargetMode="External"/><Relationship Id="rId15" Type="http://schemas.openxmlformats.org/officeDocument/2006/relationships/hyperlink" Target="http://data.captralir.cdmx.gob.mx/transparencia/121_XXVI/5%20Programa%20de%20Auditoria%202021.PDF" TargetMode="External"/><Relationship Id="rId23" Type="http://schemas.openxmlformats.org/officeDocument/2006/relationships/hyperlink" Target="http://data.captralir.cdmx.gob.mx/transparencia/121_XXVI/1%20Notificacion%20de%20Resultados%20Aud%2076%20Cuenta%20Publica%202020.PDF" TargetMode="External"/><Relationship Id="rId28" Type="http://schemas.openxmlformats.org/officeDocument/2006/relationships/hyperlink" Target="http://data.captralir.cdmx.gob.mx/transparencia/121_XXVI/4%20Informe%20sobre%20las%20aclaraciones%20Aud%20124%20Cuenta%20Publica%202020.pdf" TargetMode="External"/><Relationship Id="rId36" Type="http://schemas.openxmlformats.org/officeDocument/2006/relationships/printerSettings" Target="../printerSettings/printerSettings1.bin"/><Relationship Id="rId10" Type="http://schemas.openxmlformats.org/officeDocument/2006/relationships/hyperlink" Target="http://data.captralir.cdmx.gob.mx/transparencia/121_XXVI/5%20Programa%20de%20Auditoria%202022.PDF" TargetMode="External"/><Relationship Id="rId19" Type="http://schemas.openxmlformats.org/officeDocument/2006/relationships/hyperlink" Target="http://data.captralir.cdmx.gob.mx/transparencia/121_XXVI/2%20Recomendaciones%20Aud%20Estados%20Financieros%202019.PDF" TargetMode="External"/><Relationship Id="rId31" Type="http://schemas.openxmlformats.org/officeDocument/2006/relationships/hyperlink" Target="http://data.captralir.cdmx.gob.mx/transparencia/121_XXVI/4%20Informe%20sobre%20las%20aclaraciones%20Aud%20Estados%20Financieros%202020.pdf" TargetMode="External"/><Relationship Id="rId4" Type="http://schemas.openxmlformats.org/officeDocument/2006/relationships/hyperlink" Target="http://data.captralir.cdmx.gob.mx/transparencia/121_XXVI/3%20Informe%20Final%20Aud%20Cuenta%20Publica%202018.PDF" TargetMode="External"/><Relationship Id="rId9" Type="http://schemas.openxmlformats.org/officeDocument/2006/relationships/hyperlink" Target="http://data.captralir.cdmx.gob.mx/transparencia/121_XXVI/4%20Informe%20sobre%20las%20Aclaraciones%20%20A1%202022%20Pago%20de%20Percepciones.PDF" TargetMode="External"/><Relationship Id="rId14" Type="http://schemas.openxmlformats.org/officeDocument/2006/relationships/hyperlink" Target="http://data.captralir.cdmx.gob.mx/transparencia/121_XXVI/1%20Nota%20Auditoria%20en%20proceso%202021.pdf" TargetMode="External"/><Relationship Id="rId22" Type="http://schemas.openxmlformats.org/officeDocument/2006/relationships/hyperlink" Target="http://data.captralir.cdmx.gob.mx/transparencia/121_XXVI/5%20Programa%20de%20Auditoria%202019.PDF" TargetMode="External"/><Relationship Id="rId27" Type="http://schemas.openxmlformats.org/officeDocument/2006/relationships/hyperlink" Target="http://data.captralir.cdmx.gob.mx/transparencia/121_XXVI/5%20Programa%20de%20Auditoria%202020.PDF" TargetMode="External"/><Relationship Id="rId30" Type="http://schemas.openxmlformats.org/officeDocument/2006/relationships/hyperlink" Target="http://data.captralir.cdmx.gob.mx/transparencia/121_XXVI/2%20Recomendaciones%20Aud%20Estados%20Financieros%202020.PDF" TargetMode="External"/><Relationship Id="rId35" Type="http://schemas.openxmlformats.org/officeDocument/2006/relationships/hyperlink" Target="http://data.captralir.cdmx.gob.mx/transparencia/121_XXVI/2%20Recomendaciones%20Aud%20Cuenta%20Publica%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T15"/>
  <sheetViews>
    <sheetView tabSelected="1" topLeftCell="A2" zoomScale="98" zoomScaleNormal="98" workbookViewId="0">
      <pane ySplit="6" topLeftCell="A14" activePane="bottomLeft" state="frozen"/>
      <selection activeCell="M2" sqref="M2"/>
      <selection pane="bottomLeft" activeCell="W14" sqref="W14"/>
    </sheetView>
  </sheetViews>
  <sheetFormatPr baseColWidth="10" defaultColWidth="17" defaultRowHeight="12" x14ac:dyDescent="0.2"/>
  <cols>
    <col min="1" max="14" width="17" style="1"/>
    <col min="15" max="15" width="81" style="1" customWidth="1"/>
    <col min="16" max="16" width="17" style="1"/>
    <col min="17" max="17" width="108.7109375" style="1" customWidth="1"/>
    <col min="18" max="18" width="128.42578125" style="1" customWidth="1"/>
    <col min="19" max="19" width="98" style="1" customWidth="1"/>
    <col min="20" max="20" width="105.7109375" style="1" customWidth="1"/>
    <col min="21" max="23" width="17" style="1"/>
    <col min="24" max="24" width="110.5703125" style="1" customWidth="1"/>
    <col min="25" max="25" width="17" style="1"/>
    <col min="26" max="26" width="92.7109375" style="1" customWidth="1"/>
    <col min="27" max="27" width="36.7109375" style="1" customWidth="1"/>
    <col min="28" max="30" width="17" style="1"/>
    <col min="31" max="202" width="17" style="2"/>
    <col min="203" max="16384" width="17" style="1"/>
  </cols>
  <sheetData>
    <row r="1" spans="1:202" hidden="1" x14ac:dyDescent="0.2">
      <c r="A1" s="1" t="s">
        <v>0</v>
      </c>
    </row>
    <row r="2" spans="1:202" x14ac:dyDescent="0.2">
      <c r="A2" s="23" t="s">
        <v>1</v>
      </c>
      <c r="B2" s="24"/>
      <c r="C2" s="24"/>
      <c r="D2" s="23" t="s">
        <v>2</v>
      </c>
      <c r="E2" s="24"/>
      <c r="F2" s="24"/>
      <c r="G2" s="23" t="s">
        <v>3</v>
      </c>
      <c r="H2" s="24"/>
      <c r="I2" s="24"/>
      <c r="J2" s="3"/>
      <c r="K2" s="3"/>
      <c r="L2" s="3"/>
      <c r="M2" s="3"/>
      <c r="N2" s="3"/>
      <c r="O2" s="3"/>
      <c r="P2" s="3"/>
      <c r="Q2" s="3"/>
      <c r="R2" s="3"/>
      <c r="S2" s="3"/>
      <c r="T2" s="3"/>
      <c r="U2" s="3"/>
      <c r="V2" s="3"/>
      <c r="W2" s="3"/>
      <c r="X2" s="3"/>
      <c r="Y2" s="3"/>
      <c r="Z2" s="3"/>
      <c r="AA2" s="3"/>
      <c r="AB2" s="3"/>
      <c r="AC2" s="3"/>
      <c r="AD2" s="4"/>
    </row>
    <row r="3" spans="1:202" ht="19.5" customHeight="1" x14ac:dyDescent="0.2">
      <c r="A3" s="25" t="s">
        <v>4</v>
      </c>
      <c r="B3" s="24"/>
      <c r="C3" s="24"/>
      <c r="D3" s="25" t="s">
        <v>5</v>
      </c>
      <c r="E3" s="24"/>
      <c r="F3" s="24"/>
      <c r="G3" s="25" t="s">
        <v>6</v>
      </c>
      <c r="H3" s="24"/>
      <c r="I3" s="24"/>
      <c r="J3" s="3"/>
      <c r="K3" s="3"/>
      <c r="L3" s="3"/>
      <c r="M3" s="3"/>
      <c r="N3" s="3"/>
      <c r="O3" s="3"/>
      <c r="P3" s="3"/>
      <c r="Q3" s="3"/>
      <c r="R3" s="3"/>
      <c r="S3" s="3"/>
      <c r="T3" s="3"/>
      <c r="U3" s="3"/>
      <c r="V3" s="3"/>
      <c r="W3" s="3"/>
      <c r="X3" s="3"/>
      <c r="Y3" s="3"/>
      <c r="Z3" s="3"/>
      <c r="AA3" s="3"/>
      <c r="AB3" s="3"/>
      <c r="AC3" s="3"/>
      <c r="AD3" s="4"/>
    </row>
    <row r="4" spans="1:202" hidden="1" x14ac:dyDescent="0.2">
      <c r="A4" s="3" t="s">
        <v>7</v>
      </c>
      <c r="B4" s="3" t="s">
        <v>8</v>
      </c>
      <c r="C4" s="3" t="s">
        <v>8</v>
      </c>
      <c r="D4" s="3" t="s">
        <v>7</v>
      </c>
      <c r="E4" s="3" t="s">
        <v>7</v>
      </c>
      <c r="F4" s="3" t="s">
        <v>9</v>
      </c>
      <c r="G4" s="3" t="s">
        <v>7</v>
      </c>
      <c r="H4" s="3" t="s">
        <v>7</v>
      </c>
      <c r="I4" s="3" t="s">
        <v>7</v>
      </c>
      <c r="J4" s="3" t="s">
        <v>7</v>
      </c>
      <c r="K4" s="3" t="s">
        <v>7</v>
      </c>
      <c r="L4" s="3" t="s">
        <v>7</v>
      </c>
      <c r="M4" s="3" t="s">
        <v>10</v>
      </c>
      <c r="N4" s="3" t="s">
        <v>10</v>
      </c>
      <c r="O4" s="3" t="s">
        <v>10</v>
      </c>
      <c r="P4" s="3" t="s">
        <v>10</v>
      </c>
      <c r="Q4" s="3" t="s">
        <v>11</v>
      </c>
      <c r="R4" s="3" t="s">
        <v>10</v>
      </c>
      <c r="S4" s="3" t="s">
        <v>11</v>
      </c>
      <c r="T4" s="3" t="s">
        <v>11</v>
      </c>
      <c r="U4" s="3" t="s">
        <v>10</v>
      </c>
      <c r="V4" s="3" t="s">
        <v>7</v>
      </c>
      <c r="W4" s="3" t="s">
        <v>12</v>
      </c>
      <c r="X4" s="3" t="s">
        <v>11</v>
      </c>
      <c r="Y4" s="3" t="s">
        <v>12</v>
      </c>
      <c r="Z4" s="3" t="s">
        <v>11</v>
      </c>
      <c r="AA4" s="3" t="s">
        <v>10</v>
      </c>
      <c r="AB4" s="3" t="s">
        <v>8</v>
      </c>
      <c r="AC4" s="3" t="s">
        <v>13</v>
      </c>
      <c r="AD4" s="4" t="s">
        <v>14</v>
      </c>
    </row>
    <row r="5" spans="1:202" ht="2.25" customHeight="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4" t="s">
        <v>44</v>
      </c>
    </row>
    <row r="6" spans="1:202" x14ac:dyDescent="0.2">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202" s="17" customFormat="1" ht="72"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15" t="s">
        <v>75</v>
      </c>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row>
    <row r="8" spans="1:202" s="12" customFormat="1" ht="131.25" customHeight="1" x14ac:dyDescent="0.25">
      <c r="A8" s="9">
        <v>2022</v>
      </c>
      <c r="B8" s="18">
        <v>44652</v>
      </c>
      <c r="C8" s="18">
        <v>44742</v>
      </c>
      <c r="D8" s="9">
        <v>2021</v>
      </c>
      <c r="E8" s="9" t="s">
        <v>79</v>
      </c>
      <c r="F8" s="9" t="s">
        <v>76</v>
      </c>
      <c r="G8" s="9" t="s">
        <v>78</v>
      </c>
      <c r="H8" s="9" t="s">
        <v>122</v>
      </c>
      <c r="I8" s="9" t="s">
        <v>105</v>
      </c>
      <c r="J8" s="8" t="s">
        <v>123</v>
      </c>
      <c r="K8" s="8" t="s">
        <v>124</v>
      </c>
      <c r="L8" s="8" t="s">
        <v>125</v>
      </c>
      <c r="M8" s="9" t="s">
        <v>126</v>
      </c>
      <c r="N8" s="9" t="s">
        <v>127</v>
      </c>
      <c r="O8" s="8" t="s">
        <v>128</v>
      </c>
      <c r="P8" s="8" t="s">
        <v>129</v>
      </c>
      <c r="Q8" s="26" t="s">
        <v>145</v>
      </c>
      <c r="R8" s="8" t="s">
        <v>130</v>
      </c>
      <c r="S8" s="26" t="s">
        <v>151</v>
      </c>
      <c r="T8" s="26" t="s">
        <v>157</v>
      </c>
      <c r="U8" s="9" t="s">
        <v>108</v>
      </c>
      <c r="V8" s="9" t="s">
        <v>82</v>
      </c>
      <c r="W8" s="9">
        <v>3</v>
      </c>
      <c r="X8" s="26" t="s">
        <v>167</v>
      </c>
      <c r="Y8" s="9">
        <v>0</v>
      </c>
      <c r="Z8" s="26" t="s">
        <v>168</v>
      </c>
      <c r="AA8" s="9" t="s">
        <v>131</v>
      </c>
      <c r="AB8" s="10">
        <v>44753</v>
      </c>
      <c r="AC8" s="10">
        <v>44753</v>
      </c>
      <c r="AD8" s="9"/>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row>
    <row r="9" spans="1:202" s="12" customFormat="1" ht="81.75" customHeight="1" x14ac:dyDescent="0.25">
      <c r="A9" s="9">
        <v>2022</v>
      </c>
      <c r="B9" s="18">
        <v>44652</v>
      </c>
      <c r="C9" s="18">
        <v>44742</v>
      </c>
      <c r="D9" s="9">
        <v>2021</v>
      </c>
      <c r="E9" s="9" t="s">
        <v>79</v>
      </c>
      <c r="F9" s="9" t="s">
        <v>77</v>
      </c>
      <c r="G9" s="9" t="s">
        <v>78</v>
      </c>
      <c r="H9" s="9" t="s">
        <v>107</v>
      </c>
      <c r="I9" s="9" t="s">
        <v>87</v>
      </c>
      <c r="J9" s="8" t="s">
        <v>137</v>
      </c>
      <c r="K9" s="8" t="s">
        <v>137</v>
      </c>
      <c r="L9" s="8" t="s">
        <v>106</v>
      </c>
      <c r="M9" s="19" t="s">
        <v>96</v>
      </c>
      <c r="N9" s="19" t="s">
        <v>142</v>
      </c>
      <c r="O9" s="8" t="s">
        <v>98</v>
      </c>
      <c r="P9" s="8" t="s">
        <v>138</v>
      </c>
      <c r="Q9" s="26" t="s">
        <v>146</v>
      </c>
      <c r="R9" s="8" t="s">
        <v>139</v>
      </c>
      <c r="S9" s="26" t="s">
        <v>146</v>
      </c>
      <c r="T9" s="26" t="s">
        <v>146</v>
      </c>
      <c r="U9" s="9" t="s">
        <v>139</v>
      </c>
      <c r="V9" s="9" t="s">
        <v>82</v>
      </c>
      <c r="W9" s="9">
        <v>0</v>
      </c>
      <c r="X9" s="26" t="s">
        <v>146</v>
      </c>
      <c r="Y9" s="9">
        <v>0</v>
      </c>
      <c r="Z9" s="26" t="s">
        <v>169</v>
      </c>
      <c r="AA9" s="9" t="s">
        <v>140</v>
      </c>
      <c r="AB9" s="10">
        <v>44753</v>
      </c>
      <c r="AC9" s="10">
        <v>44753</v>
      </c>
      <c r="AD9" s="9"/>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row>
    <row r="10" spans="1:202" s="7" customFormat="1" ht="111.75" customHeight="1" x14ac:dyDescent="0.2">
      <c r="A10" s="9">
        <v>2022</v>
      </c>
      <c r="B10" s="18">
        <v>44652</v>
      </c>
      <c r="C10" s="18">
        <v>44742</v>
      </c>
      <c r="D10" s="9">
        <v>2018</v>
      </c>
      <c r="E10" s="9" t="s">
        <v>79</v>
      </c>
      <c r="F10" s="9" t="s">
        <v>77</v>
      </c>
      <c r="G10" s="9" t="s">
        <v>78</v>
      </c>
      <c r="H10" s="9" t="s">
        <v>109</v>
      </c>
      <c r="I10" s="9" t="s">
        <v>80</v>
      </c>
      <c r="J10" s="8" t="s">
        <v>83</v>
      </c>
      <c r="K10" s="8" t="s">
        <v>84</v>
      </c>
      <c r="L10" s="8" t="s">
        <v>85</v>
      </c>
      <c r="M10" s="9" t="s">
        <v>86</v>
      </c>
      <c r="N10" s="9" t="s">
        <v>110</v>
      </c>
      <c r="O10" s="8" t="s">
        <v>102</v>
      </c>
      <c r="P10" s="8" t="s">
        <v>81</v>
      </c>
      <c r="Q10" s="26" t="s">
        <v>147</v>
      </c>
      <c r="R10" s="8" t="s">
        <v>111</v>
      </c>
      <c r="S10" s="26" t="s">
        <v>152</v>
      </c>
      <c r="T10" s="26" t="s">
        <v>158</v>
      </c>
      <c r="U10" s="9" t="s">
        <v>92</v>
      </c>
      <c r="V10" s="9" t="s">
        <v>82</v>
      </c>
      <c r="W10" s="9">
        <v>8</v>
      </c>
      <c r="X10" s="26" t="s">
        <v>163</v>
      </c>
      <c r="Y10" s="9">
        <v>4</v>
      </c>
      <c r="Z10" s="26" t="s">
        <v>170</v>
      </c>
      <c r="AA10" s="9" t="s">
        <v>132</v>
      </c>
      <c r="AB10" s="10">
        <v>44753</v>
      </c>
      <c r="AC10" s="10">
        <v>44753</v>
      </c>
      <c r="AD10" s="20"/>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row>
    <row r="11" spans="1:202" s="14" customFormat="1" ht="78.75" customHeight="1" x14ac:dyDescent="0.2">
      <c r="A11" s="19">
        <v>2022</v>
      </c>
      <c r="B11" s="18">
        <v>44652</v>
      </c>
      <c r="C11" s="18">
        <v>44742</v>
      </c>
      <c r="D11" s="19">
        <v>2019</v>
      </c>
      <c r="E11" s="19" t="s">
        <v>79</v>
      </c>
      <c r="F11" s="19" t="s">
        <v>77</v>
      </c>
      <c r="G11" s="19" t="s">
        <v>78</v>
      </c>
      <c r="H11" s="19" t="s">
        <v>107</v>
      </c>
      <c r="I11" s="19" t="s">
        <v>87</v>
      </c>
      <c r="J11" s="21" t="s">
        <v>88</v>
      </c>
      <c r="K11" s="21" t="s">
        <v>89</v>
      </c>
      <c r="L11" s="8" t="s">
        <v>106</v>
      </c>
      <c r="M11" s="19" t="s">
        <v>97</v>
      </c>
      <c r="N11" s="19" t="s">
        <v>143</v>
      </c>
      <c r="O11" s="21" t="s">
        <v>90</v>
      </c>
      <c r="P11" s="21" t="s">
        <v>94</v>
      </c>
      <c r="Q11" s="26" t="s">
        <v>148</v>
      </c>
      <c r="R11" s="21" t="s">
        <v>141</v>
      </c>
      <c r="S11" s="26" t="s">
        <v>153</v>
      </c>
      <c r="T11" s="26" t="s">
        <v>159</v>
      </c>
      <c r="U11" s="19" t="s">
        <v>93</v>
      </c>
      <c r="V11" s="19" t="s">
        <v>82</v>
      </c>
      <c r="W11" s="19">
        <v>19</v>
      </c>
      <c r="X11" s="26" t="s">
        <v>164</v>
      </c>
      <c r="Y11" s="19">
        <v>11</v>
      </c>
      <c r="Z11" s="26" t="s">
        <v>171</v>
      </c>
      <c r="AA11" s="19" t="s">
        <v>99</v>
      </c>
      <c r="AB11" s="10">
        <v>44753</v>
      </c>
      <c r="AC11" s="10">
        <v>44753</v>
      </c>
      <c r="AD11" s="22"/>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row>
    <row r="12" spans="1:202" s="7" customFormat="1" ht="46.5" customHeight="1" x14ac:dyDescent="0.2">
      <c r="A12" s="9">
        <v>2022</v>
      </c>
      <c r="B12" s="18">
        <v>44652</v>
      </c>
      <c r="C12" s="18">
        <v>44742</v>
      </c>
      <c r="D12" s="9">
        <v>2020</v>
      </c>
      <c r="E12" s="9" t="s">
        <v>79</v>
      </c>
      <c r="F12" s="9" t="s">
        <v>77</v>
      </c>
      <c r="G12" s="9" t="s">
        <v>78</v>
      </c>
      <c r="H12" s="9" t="s">
        <v>113</v>
      </c>
      <c r="I12" s="9" t="s">
        <v>80</v>
      </c>
      <c r="J12" s="8" t="s">
        <v>100</v>
      </c>
      <c r="K12" s="8" t="s">
        <v>112</v>
      </c>
      <c r="L12" s="8" t="s">
        <v>116</v>
      </c>
      <c r="M12" s="9" t="s">
        <v>101</v>
      </c>
      <c r="N12" s="9" t="s">
        <v>115</v>
      </c>
      <c r="O12" s="8" t="s">
        <v>103</v>
      </c>
      <c r="P12" s="8" t="s">
        <v>133</v>
      </c>
      <c r="Q12" s="26" t="s">
        <v>149</v>
      </c>
      <c r="R12" s="8" t="s">
        <v>134</v>
      </c>
      <c r="S12" s="26" t="s">
        <v>154</v>
      </c>
      <c r="T12" s="26" t="s">
        <v>160</v>
      </c>
      <c r="U12" s="9" t="s">
        <v>92</v>
      </c>
      <c r="V12" s="9" t="s">
        <v>82</v>
      </c>
      <c r="W12" s="9">
        <v>4</v>
      </c>
      <c r="X12" s="26" t="s">
        <v>165</v>
      </c>
      <c r="Y12" s="9">
        <v>4</v>
      </c>
      <c r="Z12" s="26" t="s">
        <v>172</v>
      </c>
      <c r="AA12" s="9" t="s">
        <v>104</v>
      </c>
      <c r="AB12" s="10">
        <v>44753</v>
      </c>
      <c r="AC12" s="10">
        <v>44753</v>
      </c>
      <c r="AD12" s="20"/>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row>
    <row r="13" spans="1:202" s="7" customFormat="1" ht="80.25" customHeight="1" x14ac:dyDescent="0.2">
      <c r="A13" s="9">
        <v>2022</v>
      </c>
      <c r="B13" s="18">
        <v>44652</v>
      </c>
      <c r="C13" s="18">
        <v>44742</v>
      </c>
      <c r="D13" s="9">
        <v>2020</v>
      </c>
      <c r="E13" s="9" t="s">
        <v>79</v>
      </c>
      <c r="F13" s="9" t="s">
        <v>77</v>
      </c>
      <c r="G13" s="9" t="s">
        <v>78</v>
      </c>
      <c r="H13" s="9" t="s">
        <v>114</v>
      </c>
      <c r="I13" s="9" t="s">
        <v>80</v>
      </c>
      <c r="J13" s="8" t="s">
        <v>100</v>
      </c>
      <c r="K13" s="8" t="s">
        <v>118</v>
      </c>
      <c r="L13" s="8" t="s">
        <v>119</v>
      </c>
      <c r="M13" s="9" t="s">
        <v>101</v>
      </c>
      <c r="N13" s="9" t="s">
        <v>117</v>
      </c>
      <c r="O13" s="8" t="s">
        <v>103</v>
      </c>
      <c r="P13" s="8" t="s">
        <v>135</v>
      </c>
      <c r="Q13" s="26" t="s">
        <v>150</v>
      </c>
      <c r="R13" s="8" t="s">
        <v>136</v>
      </c>
      <c r="S13" s="26" t="s">
        <v>155</v>
      </c>
      <c r="T13" s="26" t="s">
        <v>161</v>
      </c>
      <c r="U13" s="9" t="s">
        <v>92</v>
      </c>
      <c r="V13" s="9" t="s">
        <v>82</v>
      </c>
      <c r="W13" s="9">
        <v>4</v>
      </c>
      <c r="X13" s="26" t="s">
        <v>166</v>
      </c>
      <c r="Y13" s="9">
        <v>1</v>
      </c>
      <c r="Z13" s="26" t="s">
        <v>173</v>
      </c>
      <c r="AA13" s="9" t="s">
        <v>104</v>
      </c>
      <c r="AB13" s="10">
        <v>44753</v>
      </c>
      <c r="AC13" s="10">
        <v>44753</v>
      </c>
      <c r="AD13" s="2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row>
    <row r="14" spans="1:202" s="7" customFormat="1" ht="68.25" customHeight="1" x14ac:dyDescent="0.2">
      <c r="A14" s="9">
        <v>2022</v>
      </c>
      <c r="B14" s="18">
        <v>44652</v>
      </c>
      <c r="C14" s="18">
        <v>44742</v>
      </c>
      <c r="D14" s="9">
        <v>2020</v>
      </c>
      <c r="E14" s="9" t="s">
        <v>79</v>
      </c>
      <c r="F14" s="9" t="s">
        <v>77</v>
      </c>
      <c r="G14" s="9" t="s">
        <v>78</v>
      </c>
      <c r="H14" s="19" t="s">
        <v>107</v>
      </c>
      <c r="I14" s="9" t="s">
        <v>87</v>
      </c>
      <c r="J14" s="8" t="s">
        <v>95</v>
      </c>
      <c r="K14" s="8" t="s">
        <v>95</v>
      </c>
      <c r="L14" s="8" t="s">
        <v>106</v>
      </c>
      <c r="M14" s="19" t="s">
        <v>96</v>
      </c>
      <c r="N14" s="19" t="s">
        <v>144</v>
      </c>
      <c r="O14" s="8" t="s">
        <v>98</v>
      </c>
      <c r="P14" s="21" t="s">
        <v>120</v>
      </c>
      <c r="Q14" s="26" t="s">
        <v>174</v>
      </c>
      <c r="R14" s="8" t="s">
        <v>121</v>
      </c>
      <c r="S14" s="26" t="s">
        <v>156</v>
      </c>
      <c r="T14" s="26" t="s">
        <v>162</v>
      </c>
      <c r="U14" s="9" t="s">
        <v>93</v>
      </c>
      <c r="V14" s="9" t="s">
        <v>82</v>
      </c>
      <c r="W14" s="9">
        <v>1</v>
      </c>
      <c r="X14" s="26" t="s">
        <v>175</v>
      </c>
      <c r="Y14" s="9">
        <v>1</v>
      </c>
      <c r="Z14" s="26" t="s">
        <v>172</v>
      </c>
      <c r="AA14" s="19" t="s">
        <v>91</v>
      </c>
      <c r="AB14" s="10">
        <v>44753</v>
      </c>
      <c r="AC14" s="10">
        <v>44753</v>
      </c>
      <c r="AD14" s="20"/>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row>
    <row r="15" spans="1:202" s="7" customFormat="1" x14ac:dyDescent="0.2">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row>
  </sheetData>
  <mergeCells count="7">
    <mergeCell ref="A6:AD6"/>
    <mergeCell ref="A2:C2"/>
    <mergeCell ref="D2:F2"/>
    <mergeCell ref="G2:I2"/>
    <mergeCell ref="A3:C3"/>
    <mergeCell ref="D3:F3"/>
    <mergeCell ref="G3:I3"/>
  </mergeCells>
  <dataValidations count="1">
    <dataValidation type="list" allowBlank="1" showErrorMessage="1" sqref="F8:F13 F14:F126" xr:uid="{00000000-0002-0000-0000-000000000000}">
      <formula1>Hidden_15</formula1>
    </dataValidation>
  </dataValidations>
  <hyperlinks>
    <hyperlink ref="Q8" r:id="rId1" xr:uid="{00000000-0004-0000-0000-000000000000}"/>
    <hyperlink ref="S8" r:id="rId2" xr:uid="{00000000-0004-0000-0000-000001000000}"/>
    <hyperlink ref="Q10" r:id="rId3" xr:uid="{00000000-0004-0000-0000-000002000000}"/>
    <hyperlink ref="T10" r:id="rId4" xr:uid="{00000000-0004-0000-0000-000003000000}"/>
    <hyperlink ref="Q13" r:id="rId5" xr:uid="{00000000-0004-0000-0000-000004000000}"/>
    <hyperlink ref="S13" r:id="rId6" xr:uid="{00000000-0004-0000-0000-000005000000}"/>
    <hyperlink ref="Z13" r:id="rId7" xr:uid="{00000000-0004-0000-0000-000006000000}"/>
    <hyperlink ref="T8" r:id="rId8" xr:uid="{00000000-0004-0000-0000-000007000000}"/>
    <hyperlink ref="X8" r:id="rId9" xr:uid="{00000000-0004-0000-0000-000008000000}"/>
    <hyperlink ref="Z8" r:id="rId10" xr:uid="{00000000-0004-0000-0000-000009000000}"/>
    <hyperlink ref="Q9" r:id="rId11" xr:uid="{00000000-0004-0000-0000-00000A000000}"/>
    <hyperlink ref="S9" r:id="rId12" xr:uid="{00000000-0004-0000-0000-00000B000000}"/>
    <hyperlink ref="T9" r:id="rId13" xr:uid="{00000000-0004-0000-0000-00000C000000}"/>
    <hyperlink ref="X9" r:id="rId14" xr:uid="{00000000-0004-0000-0000-00000D000000}"/>
    <hyperlink ref="Z9" r:id="rId15" xr:uid="{00000000-0004-0000-0000-00000E000000}"/>
    <hyperlink ref="X10" r:id="rId16" xr:uid="{00000000-0004-0000-0000-00000F000000}"/>
    <hyperlink ref="Z10" r:id="rId17" xr:uid="{00000000-0004-0000-0000-000010000000}"/>
    <hyperlink ref="Q11" r:id="rId18" xr:uid="{00000000-0004-0000-0000-000011000000}"/>
    <hyperlink ref="S11" r:id="rId19" xr:uid="{00000000-0004-0000-0000-000012000000}"/>
    <hyperlink ref="T11" r:id="rId20" xr:uid="{00000000-0004-0000-0000-000013000000}"/>
    <hyperlink ref="X11" r:id="rId21" xr:uid="{00000000-0004-0000-0000-000014000000}"/>
    <hyperlink ref="Z11" r:id="rId22" xr:uid="{00000000-0004-0000-0000-000015000000}"/>
    <hyperlink ref="Q12" r:id="rId23" xr:uid="{00000000-0004-0000-0000-000016000000}"/>
    <hyperlink ref="S12" r:id="rId24" xr:uid="{00000000-0004-0000-0000-000017000000}"/>
    <hyperlink ref="T12" r:id="rId25" xr:uid="{00000000-0004-0000-0000-000018000000}"/>
    <hyperlink ref="X12" r:id="rId26" xr:uid="{00000000-0004-0000-0000-000019000000}"/>
    <hyperlink ref="Z12" r:id="rId27" xr:uid="{00000000-0004-0000-0000-00001A000000}"/>
    <hyperlink ref="X13" r:id="rId28" xr:uid="{00000000-0004-0000-0000-00001B000000}"/>
    <hyperlink ref="Q14" r:id="rId29" xr:uid="{00000000-0004-0000-0000-00001C000000}"/>
    <hyperlink ref="S14" r:id="rId30" xr:uid="{00000000-0004-0000-0000-00001D000000}"/>
    <hyperlink ref="X14" r:id="rId31" xr:uid="{00000000-0004-0000-0000-00001E000000}"/>
    <hyperlink ref="Z14" r:id="rId32" xr:uid="{00000000-0004-0000-0000-00001F000000}"/>
    <hyperlink ref="T14" r:id="rId33" xr:uid="{00000000-0004-0000-0000-000020000000}"/>
    <hyperlink ref="T13" r:id="rId34" xr:uid="{00000000-0004-0000-0000-000021000000}"/>
    <hyperlink ref="S10" r:id="rId35" xr:uid="{00000000-0004-0000-0000-000022000000}"/>
  </hyperlinks>
  <pageMargins left="0.70866141732283472" right="0.70866141732283472" top="0.74803149606299213" bottom="0.74803149606299213" header="0.31496062992125984" footer="0.31496062992125984"/>
  <pageSetup scale="40" orientation="landscape" horizontalDpi="4294967294" verticalDpi="4294967294"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picazo</dc:creator>
  <cp:lastModifiedBy>ABOCAP0402</cp:lastModifiedBy>
  <cp:lastPrinted>2022-07-05T19:40:58Z</cp:lastPrinted>
  <dcterms:created xsi:type="dcterms:W3CDTF">2018-07-05T16:17:42Z</dcterms:created>
  <dcterms:modified xsi:type="dcterms:W3CDTF">2022-07-13T17:21:31Z</dcterms:modified>
</cp:coreProperties>
</file>