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ABOCAP0402.CAPTRALIR0\Desktop\RESPALDO\PORTAL 3 TRIMESTRE 2021\121-26\121-26-3T\"/>
    </mc:Choice>
  </mc:AlternateContent>
  <xr:revisionPtr revIDLastSave="0" documentId="13_ncr:1_{900332CE-C9B0-4955-A90F-45807B0CA19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Formatos'!$A$2:$AD$13</definedName>
    <definedName name="Hidden_15">Hidden_1!$A$1:$A$2</definedName>
  </definedNames>
  <calcPr calcId="152511"/>
</workbook>
</file>

<file path=xl/sharedStrings.xml><?xml version="1.0" encoding="utf-8"?>
<sst xmlns="http://schemas.openxmlformats.org/spreadsheetml/2006/main" count="227" uniqueCount="166">
  <si>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</si>
  <si>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</si>
  <si>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</si>
  <si>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</si>
  <si>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</si>
  <si>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</si>
  <si>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</si>
  <si>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</si>
  <si>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</si>
  <si>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</si>
  <si>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</si>
  <si>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</si>
  <si>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</si>
  <si>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</si>
  <si>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</si>
  <si>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</si>
  <si>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</si>
  <si>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</si>
  <si>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</si>
  <si>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</si>
  <si>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</si>
  <si>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</si>
  <si>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</si>
  <si>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</si>
  <si>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</si>
  <si>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</si>
  <si>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</si>
  <si>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</si>
  <si>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</si>
  <si>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</si>
  <si>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</si>
  <si>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</si>
  <si>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</si>
  <si>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</si>
  <si>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</si>
  <si>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</si>
  <si>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</si>
  <si>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</si>
  <si>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</si>
  <si>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</si>
  <si>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</si>
  <si>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</si>
  <si>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</si>
  <si>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</si>
  <si>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</si>
  <si>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</si>
  <si>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</si>
  <si>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</si>
  <si>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</si>
  <si>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</si>
  <si>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</si>
  <si>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</si>
  <si>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</si>
  <si>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</si>
  <si>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</si>
  <si>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</si>
  <si>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</si>
  <si>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</si>
  <si>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</si>
  <si>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</si>
  <si>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</si>
  <si>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</si>
  <si>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</si>
  <si>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</si>
  <si>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</si>
  <si>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</si>
  <si>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</si>
  <si>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</si>
  <si>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</si>
  <si>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</si>
  <si>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</si>
  <si>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</si>
  <si>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</si>
  <si>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</si>
  <si>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</si>
  <si>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</si>
  <si>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</si>
  <si>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</si>
  <si>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</si>
  <si>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enero - diciembre</t>
  </si>
  <si>
    <t>Auditoría Superior de la Ciudad de México</t>
  </si>
  <si>
    <t>OFICIO NÚM. AJU/19/3846</t>
  </si>
  <si>
    <t>ASCM/127/19</t>
  </si>
  <si>
    <t>ASCM/20/0122</t>
  </si>
  <si>
    <t>Revision de la Cuenta Publica 2019</t>
  </si>
  <si>
    <t xml:space="preserve">Capítulo 7000 "Inversiones Financieras y Otras Provisiones"
</t>
  </si>
  <si>
    <r>
      <rPr>
        <sz val="11"/>
        <rFont val="Calibri"/>
        <family val="2"/>
        <scheme val="minor"/>
      </rPr>
      <t>Artículos 122, apartado A, Base II, sexto y séptimo párrafos,</t>
    </r>
    <r>
      <rPr>
        <sz val="11"/>
        <color rgb="FFFF0000"/>
        <rFont val="Calibri"/>
        <family val="2"/>
        <scheme val="minor"/>
      </rPr>
      <t xml:space="preserve"> </t>
    </r>
    <r>
      <rPr>
        <sz val="11"/>
        <rFont val="Calibri"/>
        <family val="2"/>
        <scheme val="minor"/>
      </rPr>
      <t>de la Constitución Pólítica de los Estados Unidos Méxicanos; 62 de la Constitución Pólitica de los Estados Unidos Méxicanos;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r>
  </si>
  <si>
    <t>Dirección General</t>
  </si>
  <si>
    <t>Auditoría Externa</t>
  </si>
  <si>
    <t>ASCM/129/18
ASCM/130/18</t>
  </si>
  <si>
    <t>ASCM/19/0230</t>
  </si>
  <si>
    <t>ACF-C/19/0525</t>
  </si>
  <si>
    <t>ACF-C/B/129/18/06</t>
  </si>
  <si>
    <t>Revision de la Cuenta Publica 2018</t>
  </si>
  <si>
    <t>Capítulo 3000 "Servicios Generales"
Capítulo 4000 "Transferencias, Asignaciones Subsidios y Otras Ayudas"</t>
  </si>
  <si>
    <t>Auditores Externos</t>
  </si>
  <si>
    <t>SCG/DGCOICS/0071/2020</t>
  </si>
  <si>
    <t>Oficio sin número, de fecha 8 de enero de 2020</t>
  </si>
  <si>
    <t>Estados Financieros</t>
  </si>
  <si>
    <t>Artículos 135, fracciones XXXIV y XXXV; y 266, fracciones VIII y IX del Reglamento Interior del Poder Ejecutivo y de la Administración Pública de la Ciudad de México.</t>
  </si>
  <si>
    <t>Dirección de Administración y Finanzas 
Subdirección de Finanzas
J.U.D. de Contabilidad y Registro</t>
  </si>
  <si>
    <t>Recomendaciones</t>
  </si>
  <si>
    <t>Oficio NÚM. DAA1-050/2020</t>
  </si>
  <si>
    <t xml:space="preserve">Dirección de Administración y Finanzas
Dirección de Prestaciones y Binestar Social
Subdirección de Finanzas
J.U.D. de Prestaciones Económicas
J.U.D.  De Planeación y Crédito a la Vivienda
</t>
  </si>
  <si>
    <t>Observación</t>
  </si>
  <si>
    <t>Oficio S/N
11 de agosto de 2020</t>
  </si>
  <si>
    <t>En proceso</t>
  </si>
  <si>
    <t>Oficio Núm. AJU/21/102</t>
  </si>
  <si>
    <t xml:space="preserve">9 observaciones por falta de Supervición y requisitos para elaboración de las Conciliaciones Bancarias.
Diferencia en los saldos de Créditos Hipotecarios.
Falta de documentación en los Expedientes de los Creditos Hipotecarios.
Falta de Conciliación entre las áreas de Prestaciones  y Contabiidad, para los prestamos a mediano plazo  otorgados.
Falta de control interno para la integración y soporte documental de los créditos, asi como de conciliación contra registros contables.
Falta de control Interno para soportar documentalmente los movimientos del rubro de cuentas por cobrar.
Falta de Control Interno para soportar documentalmente los movimientos del rubro de deudores diversos.
Falta de conciliación en el rubro de Inventario Fisíco.
Falta de inventario de software y Licencis informáticas e intelectuales.
Falta de integración de los gstos de instalación 
</t>
  </si>
  <si>
    <t xml:space="preserve">Implemente mecanismos de control y supervisión para garantizar que se disponga de un calendario para llevar a cabo la supervisión y monitoreo de las operaciones del capitulo 7000.
Establecer mecanismos de control para garantizar el registro contable, a fin de que la información financiera sea confiable.
Establecer mecanismos de control para garantizar que su sistema contable registre de manera armónica.
Implemente mecanismos de control para asegurarse de que la elaboración del anteproyecto de presupuesto de egresos se acredite que consideran las provisiones de gasto.
Implementar mecanismos de control para garantizar que los expedientes del otorgamiento delos créditos hipotecarios se integren con la documentación requerida.
Implementar mecanismos de control que permita garantizar que el registro presupuestal de los momentos contables del gasto se encuentren sustentados con la documentación soporte respectiva.
Implementar mecanismos de control para garantizar que los informes trimestrales, Informes de Situación Financiera se entreguen a la Secretaría de Finanzas en el plazo establecido.
</t>
  </si>
  <si>
    <t>Oficio sin número, de fecha 25 de enero de 2021</t>
  </si>
  <si>
    <t>Dictaminación de los Estados Financieros del ejercicio fiscal 2020</t>
  </si>
  <si>
    <t>Dictaminación de los Estados Financieros del ejercicio fiscal 2019</t>
  </si>
  <si>
    <t>Lineamientos para la Preparación y Entrega de los Informes de Auditoria Externa.</t>
  </si>
  <si>
    <t xml:space="preserve">
Subdirección de Finanzas
J.U.D. de Prestaciones Económicas
J.U.D. de Contabilidad y Registro
J.U.D. de Control Presupuestal</t>
  </si>
  <si>
    <t>Subdirección de Finanzas
J.U.D. de Contabilidad y Registro
J.U.D. de Prestaciones Económicas
J.U.D. de Planeación y Crédito a la Vivienda</t>
  </si>
  <si>
    <t>ASCM/76/20
ASCM/124/20</t>
  </si>
  <si>
    <t>ASCM/21/0096</t>
  </si>
  <si>
    <t>Revision de la Cuenta Publica 2020</t>
  </si>
  <si>
    <t>Capítulo 4000 "Transferencias, Asignaciones Subsidios y Otras Ayudas"
6 "Protección Social", E=44 "Prestación de Servicios para las Cajas de Previsión"</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</si>
  <si>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</si>
  <si>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Artículos 122, apartado A, base II, sexto y séptimo párrafos, de la Constitución Pólítica de los Estados Unidos Méxicanos; 1 y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6 fracciones VI, VII, VIII  y 31 del Reglamento Interior de la Auditoría Superior de la Ciudad de México.</t>
  </si>
  <si>
    <t>Dirección de Administración y Finanzas
Dirección de Prestaciones y Bienestar Social
Subdirección de Administración
Subdirección de Finanzas
Subdirección de Prestaciones</t>
  </si>
  <si>
    <t>Auditoria en proceso</t>
  </si>
  <si>
    <t>Falta de Indicadores para medir el cumplimiento de los objetivos de la Entidad.
Falta de Procedimientos Especificos para regular las actividades relacionadas con el gasto aprobado y modificado.
Falta de Procedimientos Especificos para el registro e integración de las Pólizas Contables.
Falta de Procedimientos Especificos para el pago del 5% del Fondo de la Vivienda.
Falta de mecanismos de control para Integracion de los expedientes de los beneficiarios del 5% del Fondo de la vivienda.
Falta de mecanismos de control para  garantizar que los pagos a pensionados y jubilados se realicen de forma electrónica.
 Falta de mecanismos de control para garantizar que las polizas canceladas se encuentren soportadas con la documentación requerida.
 Falta de mecanismos de control para garantizar que las modificaciones de cada trimestre del Programa Anual de Adquisiciones se presente en tiempo y forma.
Falta de mecanismos de control para la actualización del Padrón de Beneficiarios  de los jubilados y pensionados.
Falta de  información al  Comité de Administración de Riesgos sobre los Controles Internos Implantados.</t>
  </si>
  <si>
    <t>2019 Y 2020</t>
  </si>
  <si>
    <t>julio - septiembre</t>
  </si>
  <si>
    <t>A-2/2021</t>
  </si>
  <si>
    <t>Organo Interno de Control</t>
  </si>
  <si>
    <t>SCG/DGCOICS/DCICS"A"/OIC-CAPTRALIR/194/2021</t>
  </si>
  <si>
    <t>Verificar que el presupuesto de la Caja de Previsión para Trabajadores a Lista de Raya del Gobierno de la Ciudad de México de los ejercicios fiscales 2019 y 2020, asignado a las Adquisiciones de Bienes, Arrendamientos y Servicios, se haya ejercido de conformidad con la normatividad y ordenamientos aplicables en la materia.</t>
  </si>
  <si>
    <t>Adquisición de Bienes, Arrendamientos y Servicios del ejercicio fiscal 2020</t>
  </si>
  <si>
    <t xml:space="preserve">Artículos 9, 18 y 45, párrafo primero de la Ley de Auditoría y Control Interno de la Administración Pública de la Ciudad de México; 136 fracción VII del Reglamento Interior del Poder Ejecutivo y de la Administración Pública de la ciudad de México; y Lineamiento Noveno, numeral 3.2., de los Lineamientos de Auditoría de la Administración Pública de la Ciudad de México. </t>
  </si>
  <si>
    <t>Subdirección de Administración
Subdirección de Finanzas
J.U.D. de Recursos Materales, abastecimientos y Servicios.</t>
  </si>
  <si>
    <t>SCG/DGCOICS/DCOICS"A"/OIC-CAPTRALIR/193/2021</t>
  </si>
  <si>
    <t>SCG/DGCOICS/DCOICS"A"/OIC_CAPTRALIR/373/2021</t>
  </si>
  <si>
    <t>No generaron hallazgos</t>
  </si>
  <si>
    <t>Ninguna</t>
  </si>
  <si>
    <t>Director de Administración y Finanzas</t>
  </si>
  <si>
    <t>No hubo solicitud de información adicional</t>
  </si>
  <si>
    <t>Sin número</t>
  </si>
  <si>
    <t>https://congresocdmx.gob.mx/programa-anual-auditorias-604-1.html</t>
  </si>
  <si>
    <t>http://data.captralir.cdmx.gob.mx/transparencia/121_XXVI/1Notificación de Resultados A2 Adquisiciones.PDF</t>
  </si>
  <si>
    <t>http://data.captralir.cdmx.gob.mx/transparencia/121_XXVI/1 Notificacion de Resultados Aud Cuenta Publica 2018.PDF</t>
  </si>
  <si>
    <t>http://data.captralir.cdmx.gob.mx/transparencia/121_XXVI/1 Notificacion de Resultados Aud Cuenta Publica 2019.PDF</t>
  </si>
  <si>
    <t>http://data.captralir.cdmx.gob.mx/transparencia/121_XXVI/1 Notificacion de Resultados Aud Cuenta Publica 2020.pdf</t>
  </si>
  <si>
    <t>http://data.captralir.cdmx.gob.mx/transparencia/121_XXVI/1 Notificacion de Resultados Aud Estados Financieros 2019.PDF</t>
  </si>
  <si>
    <t>http://data.captralir.cdmx.gob.mx/transparencia/121_XXVI/1 Notificacion de Resultados Aud Estados Financieros 2020.pdf</t>
  </si>
  <si>
    <t>http://data.captralir.cdmx.gob.mx/transparencia/121_XXVI/2recomendaciones Auditoria A2 2021 Adquisiciones.pdf</t>
  </si>
  <si>
    <t>http://data.captralir.cdmx.gob.mx/transparencia/121_XXVI/2 Recomendaciones Aud Cuenta Publica 2018.PDF</t>
  </si>
  <si>
    <t>http://data.captralir.cdmx.gob.mx/transparencia/121_XXVI/2 Recomendaciones Aud Cuenta Publica 2019.PDF</t>
  </si>
  <si>
    <t>http://data.captralir.cdmx.gob.mx/transparencia/121_XXVI/2 Recomendaciones Aud Cuenta Publica 2020.pdf</t>
  </si>
  <si>
    <t>http://data.captralir.cdmx.gob.mx/transparencia/121_XXVI/2 Recomendaciones Aud Estados Financieros 2019.PDF</t>
  </si>
  <si>
    <t>hhttp://data.captralir.cdmx.gob.mx/transparencia/121_XXVI/2 Recomendaciones Aud Estados Financieros 2020.pdf</t>
  </si>
  <si>
    <t>http://data.captralir.cdmx.gob.mx/transparencia/121_XXVI/3Informefinal Auditoria A2 2021 Adquisiciones.PDF</t>
  </si>
  <si>
    <t>http://data.captralir.cdmx.gob.mx/transparencia/121_XXVI/3 Informe Final Aud Cuenta Publica 2018.PDF</t>
  </si>
  <si>
    <t>http://data.captralir.cdmx.gob.mx/transparencia/121_XXVI/3 Informe final  Aud Cuenta Publica 2019.PDF</t>
  </si>
  <si>
    <t>http://data.captralir.cdmx.gob.mx/transparencia/121_XXVI/3 Informe final  Aud Cuenta Publica 2020.pdf</t>
  </si>
  <si>
    <t>http://data.captralir.cdmx.gob.mx/transparencia/121_XXVI/3 Informe Final Aud Estados Financieros 2019.PDF</t>
  </si>
  <si>
    <t>http://data.captralir.cdmx.gob.mx/transparencia/121_XXVI/3 Informe Final Aud Estados Financieros 2020.pdf</t>
  </si>
  <si>
    <t>http://data.captralir.cdmx.gob.mx/transparencia/121_XXVI/4 Informe sobre las aclaraciones Auditoria A2 2021 Adquisiciones.pdf</t>
  </si>
  <si>
    <t>http://data.captralir.cdmx.gob.mx/transparencia/121_XXVI/4 Informe de Aclaraciones Aud Cuenta Publica 2018.PDF</t>
  </si>
  <si>
    <t>http://data.captralir.cdmx.gob.mx/transparencia/121_XXVI/4 Informe sobre las Aclaraciones Aud Cuenta Publica 2019.PDF</t>
  </si>
  <si>
    <t>http://data.captralir.cdmx.gob.mx/transparencia/121_XXVI/4 Informe sobre las Aclaraciones Aud Cuenta Publica 2020.pdf</t>
  </si>
  <si>
    <t>http://data.captralir.cdmx.gob.mx/transparencia/121_XXVI/4 Informe de Aclaraciones Aud Estados Financieros 2019.PDF</t>
  </si>
  <si>
    <t>http://data.captralir.cdmx.gob.mx/transparencia/121_XXVI/4 Informe de Aclaraciones Aud Estados Financieros 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</si>
</sst>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0"/>
      <color indexed="8"/>
      <name val="Arial"/>
      <family val="2"/>
    </font>
    <font>
      <u/>
      <sz val="11"/>
      <color theme="10"/>
      <name val="Calibri"/>
      <family val="2"/>
      <scheme val="minor"/>
    </font>
    <font>
      <sz val="11"/>
      <color rgb="FFFF000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Fill="1"/>
    <xf numFmtId="0" fontId="5" fillId="0" borderId="1" xfId="1" applyFill="1" applyBorder="1" applyAlignment="1">
      <alignment horizontal="center" vertical="center"/>
    </xf>
    <xf numFmtId="0" fontId="0" fillId="0" borderId="1" xfId="0" applyFill="1" applyBorder="1"/>
    <xf numFmtId="0" fontId="3" fillId="0" borderId="1" xfId="0" applyFont="1" applyFill="1" applyBorder="1" applyAlignment="1">
      <alignment horizontal="center" vertical="center" wrapText="1"/>
    </xf>
    <xf numFmtId="0" fontId="6" fillId="0" borderId="0" xfId="0" applyFont="1"/>
    <xf numFmtId="0" fontId="0" fillId="0" borderId="0" xfId="0" applyFill="1"/>
    <xf numFmtId="0" fontId="0" fillId="0" borderId="1" xfId="0" applyBorder="1"/>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justify" vertical="center" wrapText="1"/>
    </xf>
    <xf numFmtId="0" fontId="5" fillId="0" borderId="1" xfId="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6" fillId="0" borderId="1" xfId="0" applyFont="1" applyFill="1" applyBorder="1" applyAlignment="1">
      <alignment horizontal="justify" vertical="center" wrapText="1"/>
    </xf>
    <xf numFmtId="0" fontId="0" fillId="0" borderId="1" xfId="0" applyFill="1" applyBorder="1" applyAlignment="1">
      <alignment horizontal="justify" vertical="center"/>
    </xf>
    <xf numFmtId="0" fontId="0" fillId="0" borderId="2" xfId="0" applyBorder="1"/>
    <xf numFmtId="0" fontId="2" fillId="3" borderId="2" xfId="0" applyFont="1" applyFill="1" applyBorder="1" applyAlignment="1">
      <alignment horizontal="center" wrapText="1"/>
    </xf>
    <xf numFmtId="0" fontId="0" fillId="0" borderId="2" xfId="0" applyFill="1" applyBorder="1" applyAlignment="1">
      <alignment horizontal="center" vertical="center"/>
    </xf>
    <xf numFmtId="0" fontId="0" fillId="0" borderId="2" xfId="0" applyFill="1" applyBorder="1"/>
    <xf numFmtId="0" fontId="6" fillId="0" borderId="2" xfId="0" applyFont="1" applyFill="1" applyBorder="1" applyAlignment="1">
      <alignment horizontal="center" vertical="center"/>
    </xf>
    <xf numFmtId="0" fontId="0" fillId="0" borderId="0" xfId="0" applyBorder="1"/>
    <xf numFmtId="0" fontId="0" fillId="0" borderId="0" xfId="0" applyFill="1" applyBorder="1" applyAlignment="1">
      <alignment horizontal="center" vertical="center"/>
    </xf>
    <xf numFmtId="0" fontId="0" fillId="0" borderId="0" xfId="0" applyFill="1" applyBorder="1"/>
    <xf numFmtId="0" fontId="6" fillId="0" borderId="0" xfId="0" applyFont="1" applyBorder="1"/>
    <xf numFmtId="14" fontId="0" fillId="0" borderId="1" xfId="0" applyNumberFormat="1" applyFill="1" applyBorder="1" applyAlignment="1">
      <alignment horizontal="center" vertical="center"/>
    </xf>
    <xf numFmtId="0" fontId="7" fillId="0"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1" xfId="0" applyBorder="1"/>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XVI/4%20Informe%20sobre%20las%20Aclaraciones%20Aud%20Cuenta%20Publica%202019.PDF" TargetMode="External"/><Relationship Id="rId13" Type="http://schemas.openxmlformats.org/officeDocument/2006/relationships/hyperlink" Target="http://data.captralir.cdmx.gob.mx/transparencia/121_XXVI/4%20Informe%20sobre%20las%20aclaraciones%20Auditoria%20A2%202021%20Adquisiciones.pdf" TargetMode="External"/><Relationship Id="rId18" Type="http://schemas.openxmlformats.org/officeDocument/2006/relationships/hyperlink" Target="http://data.captralir.cdmx.gob.mx/transparencia/121_XXVI/4%20Informe%20sobre%20las%20Aclaraciones%20Aud%20Cuenta%20Publica%202020.pdf" TargetMode="External"/><Relationship Id="rId3" Type="http://schemas.openxmlformats.org/officeDocument/2006/relationships/hyperlink" Target="http://data.captralir.cdmx.gob.mx/transparencia/121_XXVI/4%20Informe%20de%20Aclaraciones%20Aud%20Cuenta%20Publica%202018.PDF" TargetMode="External"/><Relationship Id="rId21" Type="http://schemas.openxmlformats.org/officeDocument/2006/relationships/hyperlink" Target="http://data.captralir.cdmx.gob.mx/transparencia/121_XXVI/3%20Informe%20Final%20Aud%20Estados%20Financieros%202020.pdf" TargetMode="External"/><Relationship Id="rId7" Type="http://schemas.openxmlformats.org/officeDocument/2006/relationships/hyperlink" Target="http://data.captralir.cdmx.gob.mx/transparencia/121_XXVI/2%20Recomendaciones%20Aud%20Cuenta%20Publica%202019.PDF" TargetMode="External"/><Relationship Id="rId12" Type="http://schemas.openxmlformats.org/officeDocument/2006/relationships/hyperlink" Target="http://data.captralir.cdmx.gob.mx/transparencia/121_XXVI/2recomendaciones%20Auditoria%20A2%202021%20Adquisiciones.pdf" TargetMode="External"/><Relationship Id="rId17" Type="http://schemas.openxmlformats.org/officeDocument/2006/relationships/hyperlink" Target="http://data.captralir.cdmx.gob.mx/transparencia/121_XXVI/3%20Informe%20final%20%20Aud%20Cuenta%20Publica%202020.pdf" TargetMode="External"/><Relationship Id="rId25" Type="http://schemas.openxmlformats.org/officeDocument/2006/relationships/printerSettings" Target="../printerSettings/printerSettings1.bin"/><Relationship Id="rId2" Type="http://schemas.openxmlformats.org/officeDocument/2006/relationships/hyperlink" Target="http://data.captralir.cdmx.gob.mx/transparencia/121_XXVI/2%20Recomendaciones%20Aud%20Cuenta%20Publica%202018.PDF" TargetMode="External"/><Relationship Id="rId16" Type="http://schemas.openxmlformats.org/officeDocument/2006/relationships/hyperlink" Target="http://data.captralir.cdmx.gob.mx/transparencia/121_XXVI/2%20Recomendaciones%20Aud%20Cuenta%20Publica%202020.pdf" TargetMode="External"/><Relationship Id="rId20" Type="http://schemas.openxmlformats.org/officeDocument/2006/relationships/hyperlink" Target="http://data.captralir.cdmx.gob.mx/transparencia/121_XXVI/2019/2%20Recomendaciones%20Aud%20Estados%20Financieros%202020.pdf" TargetMode="External"/><Relationship Id="rId1" Type="http://schemas.openxmlformats.org/officeDocument/2006/relationships/hyperlink" Target="http://data.captralir.cdmx.gob.mx/transparencia/121_XXVI/3%20Informe%20Final%20Aud%20Cuenta%20Publica%202018.PDF" TargetMode="External"/><Relationship Id="rId6" Type="http://schemas.openxmlformats.org/officeDocument/2006/relationships/hyperlink" Target="http://data.captralir.cdmx.gob.mx/transparencia/121_XXVI/1%20Notificacion%20de%20Resultados%20Aud%20Cuenta%20Publica%202019.PDF" TargetMode="External"/><Relationship Id="rId11" Type="http://schemas.openxmlformats.org/officeDocument/2006/relationships/hyperlink" Target="http://data.captralir.cdmx.gob.mx/transparencia/121_XXVI/3%20Informe%20final%20%20Aud%20Cuenta%20Publica%202019.PDF" TargetMode="External"/><Relationship Id="rId24" Type="http://schemas.openxmlformats.org/officeDocument/2006/relationships/hyperlink" Target="http://data.captralir.cdmx.gob.mx/transparencia/121_XXVI/1%20Notificacion%20de%20Resultados%20Aud%20Cuenta%20Publica%202018.PDF" TargetMode="External"/><Relationship Id="rId5" Type="http://schemas.openxmlformats.org/officeDocument/2006/relationships/hyperlink" Target="http://data.captralir.cdmx.gob.mx/transparencia/121_XXVI/2%20Recomendaciones%20Aud%20Estados%20Financieros%202019.PDF" TargetMode="External"/><Relationship Id="rId15" Type="http://schemas.openxmlformats.org/officeDocument/2006/relationships/hyperlink" Target="http://data.captralir.cdmx.gob.mx/transparencia/121_XXVI/1%20Notificacion%20de%20Resultados%20Aud%20Cuenta%20Publica%202020.pdf" TargetMode="External"/><Relationship Id="rId23" Type="http://schemas.openxmlformats.org/officeDocument/2006/relationships/hyperlink" Target="http://data.captralir.cdmx.gob.mx/transparencia/121_XXVI/1Notificaci&#243;n%20de%20Resultados%20A2%20Adquisiciones.PDF" TargetMode="External"/><Relationship Id="rId10" Type="http://schemas.openxmlformats.org/officeDocument/2006/relationships/hyperlink" Target="http://data.captralir.cdmx.gob.mx/transparencia/121_XXVI/3%20Informe%20Final%20Aud%20Estados%20Financieros%202019.PDF" TargetMode="External"/><Relationship Id="rId19" Type="http://schemas.openxmlformats.org/officeDocument/2006/relationships/hyperlink" Target="http://data.captralir.cdmx.gob.mx/transparencia/121_XXVI/1%20Notificacion%20de%20Resultados%20Aud%20Estados%20Financieros%202020.pdf" TargetMode="External"/><Relationship Id="rId4" Type="http://schemas.openxmlformats.org/officeDocument/2006/relationships/hyperlink" Target="http://data.captralir.cdmx.gob.mx/transparencia/121_XXVI/1%20Notificacion%20de%20Resultados%20Aud%20Estados%20Financieros%202019.PDF" TargetMode="External"/><Relationship Id="rId9" Type="http://schemas.openxmlformats.org/officeDocument/2006/relationships/hyperlink" Target="http://data.captralir.cdmx.gob.mx/transparencia/121_XXVI/4%20Informe%20de%20Aclaraciones%20Aud%20Estados%20Financieros%202019.PDF" TargetMode="External"/><Relationship Id="rId14" Type="http://schemas.openxmlformats.org/officeDocument/2006/relationships/hyperlink" Target="http://data.captralir.cdmx.gob.mx/transparencia/121_XXVI/3Informefinal%20Auditoria%20A2%202021%20Adquisiciones.PDF" TargetMode="External"/><Relationship Id="rId22" Type="http://schemas.openxmlformats.org/officeDocument/2006/relationships/hyperlink" Target="http://data.captralir.cdmx.gob.mx/transparencia/121_XXVI/4%20Informe%20de%20Aclaraciones%20Aud%20Estados%20Financieros%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T13"/>
  <sheetViews>
    <sheetView tabSelected="1" topLeftCell="A2" zoomScale="93" zoomScaleNormal="93" workbookViewId="0">
      <pane ySplit="6" topLeftCell="A8" activePane="bottomLeft" state="frozen"/>
      <selection activeCell="M2" sqref="M2"/>
      <selection pane="bottomLeft" activeCell="B12" sqref="B12"/>
    </sheetView>
  </sheetViews>
  <sheetFormatPr baseColWidth="10" defaultColWidth="9.140625" defaultRowHeight="15" x14ac:dyDescent="0.25"/>
  <cols>
    <col min="1" max="1" width="10" customWidth="1"/>
    <col min="2" max="2" width="36.42578125" bestFit="1" customWidth="1"/>
    <col min="3" max="3" width="38.5703125" bestFit="1" customWidth="1"/>
    <col min="4" max="4" width="20.140625" bestFit="1" customWidth="1"/>
    <col min="5" max="5" width="21.140625" customWidth="1"/>
    <col min="6" max="6" width="16.85546875" customWidth="1"/>
    <col min="7" max="7" width="15.140625" bestFit="1" customWidth="1"/>
    <col min="8" max="8" width="18.140625" bestFit="1" customWidth="1"/>
    <col min="9" max="9" width="48.28515625" customWidth="1"/>
    <col min="10" max="10" width="55.28515625" bestFit="1" customWidth="1"/>
    <col min="11" max="11" width="55" customWidth="1"/>
    <col min="12" max="12" width="65.140625" customWidth="1"/>
    <col min="13" max="13" width="56" customWidth="1"/>
    <col min="14" max="14" width="44.140625" customWidth="1"/>
    <col min="15" max="15" width="164" customWidth="1"/>
    <col min="16" max="16" width="58.28515625" customWidth="1"/>
    <col min="17" max="17" width="121.42578125" customWidth="1"/>
    <col min="18" max="18" width="84.42578125" customWidth="1"/>
    <col min="19" max="19" width="109.42578125" customWidth="1"/>
    <col min="20" max="20" width="115.140625" customWidth="1"/>
    <col min="21" max="21" width="46" bestFit="1" customWidth="1"/>
    <col min="22" max="22" width="57.7109375" bestFit="1" customWidth="1"/>
    <col min="23" max="23" width="43.85546875" bestFit="1" customWidth="1"/>
    <col min="24" max="24" width="121.28515625" customWidth="1"/>
    <col min="25" max="25" width="27.140625" bestFit="1" customWidth="1"/>
    <col min="26" max="26" width="114.28515625" customWidth="1"/>
    <col min="27" max="27" width="73.140625" bestFit="1" customWidth="1"/>
    <col min="28" max="28" width="17.5703125" bestFit="1" customWidth="1"/>
    <col min="29" max="29" width="20" bestFit="1" customWidth="1"/>
    <col min="30" max="30" width="8" bestFit="1" customWidth="1"/>
    <col min="31" max="202" width="9.140625" style="24"/>
  </cols>
  <sheetData>
    <row r="1" spans="1:202" hidden="1" x14ac:dyDescent="0.25">
      <c r="A1" t="s">
        <v>0</v>
      </c>
    </row>
    <row r="2" spans="1:202" x14ac:dyDescent="0.25">
      <c r="A2" s="30" t="s">
        <v>1</v>
      </c>
      <c r="B2" s="31"/>
      <c r="C2" s="31"/>
      <c r="D2" s="30" t="s">
        <v>2</v>
      </c>
      <c r="E2" s="31"/>
      <c r="F2" s="31"/>
      <c r="G2" s="30" t="s">
        <v>3</v>
      </c>
      <c r="H2" s="31"/>
      <c r="I2" s="31"/>
      <c r="J2" s="9"/>
      <c r="K2" s="9"/>
      <c r="L2" s="9"/>
      <c r="M2" s="9"/>
      <c r="N2" s="9"/>
      <c r="O2" s="9"/>
      <c r="P2" s="9"/>
      <c r="Q2" s="9"/>
      <c r="R2" s="9"/>
      <c r="S2" s="9"/>
      <c r="T2" s="9"/>
      <c r="U2" s="9"/>
      <c r="V2" s="9"/>
      <c r="W2" s="9"/>
      <c r="X2" s="9"/>
      <c r="Y2" s="9"/>
      <c r="Z2" s="9"/>
      <c r="AA2" s="9"/>
      <c r="AB2" s="9"/>
      <c r="AC2" s="9"/>
      <c r="AD2" s="19"/>
    </row>
    <row r="3" spans="1:202" ht="19.5" customHeight="1" x14ac:dyDescent="0.25">
      <c r="A3" s="32" t="s">
        <v>4</v>
      </c>
      <c r="B3" s="31"/>
      <c r="C3" s="31"/>
      <c r="D3" s="32" t="s">
        <v>5</v>
      </c>
      <c r="E3" s="31"/>
      <c r="F3" s="31"/>
      <c r="G3" s="33" t="s">
        <v>6</v>
      </c>
      <c r="H3" s="31"/>
      <c r="I3" s="31"/>
      <c r="J3" s="9"/>
      <c r="K3" s="9"/>
      <c r="L3" s="9"/>
      <c r="M3" s="9"/>
      <c r="N3" s="9"/>
      <c r="O3" s="9"/>
      <c r="P3" s="9"/>
      <c r="Q3" s="9"/>
      <c r="R3" s="9"/>
      <c r="S3" s="9"/>
      <c r="T3" s="9"/>
      <c r="U3" s="9"/>
      <c r="V3" s="9"/>
      <c r="W3" s="9"/>
      <c r="X3" s="9"/>
      <c r="Y3" s="9"/>
      <c r="Z3" s="9"/>
      <c r="AA3" s="9"/>
      <c r="AB3" s="9"/>
      <c r="AC3" s="9"/>
      <c r="AD3" s="19"/>
    </row>
    <row r="4" spans="1:202" hidden="1" x14ac:dyDescent="0.25">
      <c r="A4" s="9" t="s">
        <v>7</v>
      </c>
      <c r="B4" s="9" t="s">
        <v>8</v>
      </c>
      <c r="C4" s="9" t="s">
        <v>8</v>
      </c>
      <c r="D4" s="9" t="s">
        <v>7</v>
      </c>
      <c r="E4" s="9" t="s">
        <v>7</v>
      </c>
      <c r="F4" s="9" t="s">
        <v>9</v>
      </c>
      <c r="G4" s="9" t="s">
        <v>7</v>
      </c>
      <c r="H4" s="9" t="s">
        <v>7</v>
      </c>
      <c r="I4" s="9" t="s">
        <v>7</v>
      </c>
      <c r="J4" s="9" t="s">
        <v>7</v>
      </c>
      <c r="K4" s="9" t="s">
        <v>7</v>
      </c>
      <c r="L4" s="9" t="s">
        <v>7</v>
      </c>
      <c r="M4" s="9" t="s">
        <v>10</v>
      </c>
      <c r="N4" s="9" t="s">
        <v>10</v>
      </c>
      <c r="O4" s="9" t="s">
        <v>10</v>
      </c>
      <c r="P4" s="9" t="s">
        <v>10</v>
      </c>
      <c r="Q4" s="9" t="s">
        <v>11</v>
      </c>
      <c r="R4" s="9" t="s">
        <v>10</v>
      </c>
      <c r="S4" s="9" t="s">
        <v>11</v>
      </c>
      <c r="T4" s="9" t="s">
        <v>11</v>
      </c>
      <c r="U4" s="9" t="s">
        <v>10</v>
      </c>
      <c r="V4" s="9" t="s">
        <v>7</v>
      </c>
      <c r="W4" s="9" t="s">
        <v>12</v>
      </c>
      <c r="X4" s="9" t="s">
        <v>11</v>
      </c>
      <c r="Y4" s="9" t="s">
        <v>12</v>
      </c>
      <c r="Z4" s="9" t="s">
        <v>11</v>
      </c>
      <c r="AA4" s="9" t="s">
        <v>10</v>
      </c>
      <c r="AB4" s="9" t="s">
        <v>8</v>
      </c>
      <c r="AC4" s="9" t="s">
        <v>13</v>
      </c>
      <c r="AD4" s="19" t="s">
        <v>14</v>
      </c>
    </row>
    <row r="5" spans="1:202" ht="2.25" customHeight="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19" t="s">
        <v>44</v>
      </c>
    </row>
    <row r="6" spans="1:202" x14ac:dyDescent="0.25">
      <c r="A6" s="30" t="s">
        <v>45</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202" ht="26.25" x14ac:dyDescent="0.25">
      <c r="A7" s="2" t="s">
        <v>46</v>
      </c>
      <c r="B7" s="1" t="s">
        <v>47</v>
      </c>
      <c r="C7" s="1" t="s">
        <v>48</v>
      </c>
      <c r="D7" s="1" t="s">
        <v>49</v>
      </c>
      <c r="E7" s="2"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20" t="s">
        <v>75</v>
      </c>
    </row>
    <row r="8" spans="1:202" s="10" customFormat="1" ht="90" x14ac:dyDescent="0.25">
      <c r="A8" s="10">
        <v>2021</v>
      </c>
      <c r="B8" s="28">
        <v>44378</v>
      </c>
      <c r="C8" s="28">
        <v>44469</v>
      </c>
      <c r="D8" s="10" t="s">
        <v>125</v>
      </c>
      <c r="E8" s="10" t="s">
        <v>126</v>
      </c>
      <c r="F8" s="10" t="s">
        <v>76</v>
      </c>
      <c r="G8" s="10" t="s">
        <v>78</v>
      </c>
      <c r="H8" s="10" t="s">
        <v>127</v>
      </c>
      <c r="I8" s="10" t="s">
        <v>128</v>
      </c>
      <c r="J8" s="10" t="s">
        <v>134</v>
      </c>
      <c r="K8" s="10" t="s">
        <v>129</v>
      </c>
      <c r="L8" s="10" t="s">
        <v>139</v>
      </c>
      <c r="M8" s="12" t="s">
        <v>130</v>
      </c>
      <c r="N8" s="18" t="s">
        <v>131</v>
      </c>
      <c r="O8" s="12" t="s">
        <v>132</v>
      </c>
      <c r="P8" s="10" t="s">
        <v>135</v>
      </c>
      <c r="Q8" s="13" t="s">
        <v>142</v>
      </c>
      <c r="R8" s="10" t="s">
        <v>136</v>
      </c>
      <c r="S8" s="13" t="s">
        <v>148</v>
      </c>
      <c r="T8" s="13" t="s">
        <v>154</v>
      </c>
      <c r="U8" s="10" t="s">
        <v>137</v>
      </c>
      <c r="V8" s="10" t="s">
        <v>138</v>
      </c>
      <c r="W8" s="10">
        <v>0</v>
      </c>
      <c r="X8" s="13" t="s">
        <v>160</v>
      </c>
      <c r="Y8" s="10">
        <v>0</v>
      </c>
      <c r="Z8" s="4" t="s">
        <v>141</v>
      </c>
      <c r="AA8" s="11" t="s">
        <v>133</v>
      </c>
      <c r="AB8" s="28">
        <v>44484</v>
      </c>
      <c r="AC8" s="28">
        <v>44484</v>
      </c>
      <c r="AD8" s="21"/>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row>
    <row r="9" spans="1:202" s="8" customFormat="1" ht="87.75" customHeight="1" x14ac:dyDescent="0.25">
      <c r="A9" s="10">
        <v>2021</v>
      </c>
      <c r="B9" s="28">
        <v>44378</v>
      </c>
      <c r="C9" s="28">
        <v>44469</v>
      </c>
      <c r="D9" s="10">
        <v>2018</v>
      </c>
      <c r="E9" s="10" t="s">
        <v>79</v>
      </c>
      <c r="F9" s="10" t="s">
        <v>88</v>
      </c>
      <c r="G9" s="10" t="s">
        <v>78</v>
      </c>
      <c r="H9" s="11" t="s">
        <v>89</v>
      </c>
      <c r="I9" s="10" t="s">
        <v>80</v>
      </c>
      <c r="J9" s="10" t="s">
        <v>90</v>
      </c>
      <c r="K9" s="10" t="s">
        <v>91</v>
      </c>
      <c r="L9" s="10" t="s">
        <v>92</v>
      </c>
      <c r="M9" s="10" t="s">
        <v>93</v>
      </c>
      <c r="N9" s="11" t="s">
        <v>94</v>
      </c>
      <c r="O9" s="12" t="s">
        <v>120</v>
      </c>
      <c r="P9" s="10" t="s">
        <v>81</v>
      </c>
      <c r="Q9" s="13" t="s">
        <v>143</v>
      </c>
      <c r="R9" s="29" t="s">
        <v>124</v>
      </c>
      <c r="S9" s="13" t="s">
        <v>149</v>
      </c>
      <c r="T9" s="4" t="s">
        <v>155</v>
      </c>
      <c r="U9" s="10" t="s">
        <v>101</v>
      </c>
      <c r="V9" s="10" t="s">
        <v>87</v>
      </c>
      <c r="W9" s="10">
        <v>10</v>
      </c>
      <c r="X9" s="4" t="s">
        <v>161</v>
      </c>
      <c r="Y9" s="10">
        <v>4</v>
      </c>
      <c r="Z9" s="4" t="s">
        <v>141</v>
      </c>
      <c r="AA9" s="11" t="s">
        <v>114</v>
      </c>
      <c r="AB9" s="28">
        <v>44484</v>
      </c>
      <c r="AC9" s="28">
        <v>44484</v>
      </c>
      <c r="AD9" s="22"/>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row>
    <row r="10" spans="1:202" s="3" customFormat="1" ht="83.25" customHeight="1" x14ac:dyDescent="0.25">
      <c r="A10" s="10">
        <v>2021</v>
      </c>
      <c r="B10" s="28">
        <v>44378</v>
      </c>
      <c r="C10" s="28">
        <v>44469</v>
      </c>
      <c r="D10" s="10">
        <v>2019</v>
      </c>
      <c r="E10" s="10" t="s">
        <v>79</v>
      </c>
      <c r="F10" s="10" t="s">
        <v>77</v>
      </c>
      <c r="G10" s="10" t="s">
        <v>78</v>
      </c>
      <c r="H10" s="11" t="s">
        <v>82</v>
      </c>
      <c r="I10" s="10" t="s">
        <v>80</v>
      </c>
      <c r="J10" s="10" t="s">
        <v>83</v>
      </c>
      <c r="K10" s="10" t="s">
        <v>102</v>
      </c>
      <c r="L10" s="10" t="s">
        <v>139</v>
      </c>
      <c r="M10" s="10" t="s">
        <v>84</v>
      </c>
      <c r="N10" s="11" t="s">
        <v>85</v>
      </c>
      <c r="O10" s="17" t="s">
        <v>86</v>
      </c>
      <c r="P10" s="6" t="s">
        <v>107</v>
      </c>
      <c r="Q10" s="13" t="s">
        <v>144</v>
      </c>
      <c r="R10" s="15" t="s">
        <v>109</v>
      </c>
      <c r="S10" s="13" t="s">
        <v>150</v>
      </c>
      <c r="T10" s="13" t="s">
        <v>156</v>
      </c>
      <c r="U10" s="6" t="s">
        <v>101</v>
      </c>
      <c r="V10" s="10" t="s">
        <v>87</v>
      </c>
      <c r="W10" s="10">
        <v>7</v>
      </c>
      <c r="X10" s="4" t="s">
        <v>162</v>
      </c>
      <c r="Y10" s="10">
        <v>7</v>
      </c>
      <c r="Z10" s="4" t="s">
        <v>141</v>
      </c>
      <c r="AA10" s="11" t="s">
        <v>103</v>
      </c>
      <c r="AB10" s="28">
        <v>44484</v>
      </c>
      <c r="AC10" s="28">
        <v>44484</v>
      </c>
      <c r="AD10" s="22"/>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row>
    <row r="11" spans="1:202" s="8" customFormat="1" ht="84" customHeight="1" x14ac:dyDescent="0.25">
      <c r="A11" s="10">
        <v>2021</v>
      </c>
      <c r="B11" s="28">
        <v>44378</v>
      </c>
      <c r="C11" s="28">
        <v>44469</v>
      </c>
      <c r="D11" s="10">
        <v>2020</v>
      </c>
      <c r="E11" s="10" t="s">
        <v>79</v>
      </c>
      <c r="F11" s="10" t="s">
        <v>77</v>
      </c>
      <c r="G11" s="10" t="s">
        <v>78</v>
      </c>
      <c r="H11" s="11" t="s">
        <v>116</v>
      </c>
      <c r="I11" s="10" t="s">
        <v>80</v>
      </c>
      <c r="J11" s="10" t="s">
        <v>117</v>
      </c>
      <c r="K11" s="10" t="s">
        <v>123</v>
      </c>
      <c r="L11" s="10" t="s">
        <v>139</v>
      </c>
      <c r="M11" s="18" t="s">
        <v>118</v>
      </c>
      <c r="N11" s="11" t="s">
        <v>119</v>
      </c>
      <c r="O11" s="12" t="s">
        <v>121</v>
      </c>
      <c r="P11" s="10" t="s">
        <v>106</v>
      </c>
      <c r="Q11" s="13" t="s">
        <v>145</v>
      </c>
      <c r="R11" s="10" t="s">
        <v>106</v>
      </c>
      <c r="S11" s="13" t="s">
        <v>151</v>
      </c>
      <c r="T11" s="13" t="s">
        <v>157</v>
      </c>
      <c r="U11" s="10" t="s">
        <v>106</v>
      </c>
      <c r="V11" s="10" t="s">
        <v>87</v>
      </c>
      <c r="W11" s="10">
        <v>0</v>
      </c>
      <c r="X11" s="4" t="s">
        <v>163</v>
      </c>
      <c r="Y11" s="10">
        <v>0</v>
      </c>
      <c r="Z11" s="4" t="s">
        <v>141</v>
      </c>
      <c r="AA11" s="11" t="s">
        <v>122</v>
      </c>
      <c r="AB11" s="5"/>
      <c r="AC11" s="5"/>
      <c r="AD11" s="22"/>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row>
    <row r="12" spans="1:202" s="7" customFormat="1" ht="59.25" customHeight="1" x14ac:dyDescent="0.25">
      <c r="A12" s="14">
        <v>2021</v>
      </c>
      <c r="B12" s="28">
        <v>44378</v>
      </c>
      <c r="C12" s="28">
        <v>44469</v>
      </c>
      <c r="D12" s="6">
        <v>2019</v>
      </c>
      <c r="E12" s="14" t="s">
        <v>79</v>
      </c>
      <c r="F12" s="14" t="s">
        <v>77</v>
      </c>
      <c r="G12" s="14" t="s">
        <v>78</v>
      </c>
      <c r="H12" s="14" t="s">
        <v>140</v>
      </c>
      <c r="I12" s="14" t="s">
        <v>95</v>
      </c>
      <c r="J12" s="14" t="s">
        <v>96</v>
      </c>
      <c r="K12" s="14" t="s">
        <v>97</v>
      </c>
      <c r="L12" s="10" t="s">
        <v>139</v>
      </c>
      <c r="M12" s="15" t="s">
        <v>112</v>
      </c>
      <c r="N12" s="6" t="s">
        <v>98</v>
      </c>
      <c r="O12" s="16" t="s">
        <v>99</v>
      </c>
      <c r="P12" s="6" t="s">
        <v>105</v>
      </c>
      <c r="Q12" s="13" t="s">
        <v>146</v>
      </c>
      <c r="R12" s="15" t="s">
        <v>108</v>
      </c>
      <c r="S12" s="13" t="s">
        <v>152</v>
      </c>
      <c r="T12" s="13" t="s">
        <v>158</v>
      </c>
      <c r="U12" s="6" t="s">
        <v>104</v>
      </c>
      <c r="V12" s="14" t="s">
        <v>87</v>
      </c>
      <c r="W12" s="14">
        <v>19</v>
      </c>
      <c r="X12" s="4" t="s">
        <v>164</v>
      </c>
      <c r="Y12" s="14">
        <v>16</v>
      </c>
      <c r="Z12" s="4" t="s">
        <v>141</v>
      </c>
      <c r="AA12" s="6" t="s">
        <v>115</v>
      </c>
      <c r="AB12" s="28">
        <v>44484</v>
      </c>
      <c r="AC12" s="28">
        <v>44484</v>
      </c>
      <c r="AD12" s="23"/>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row>
    <row r="13" spans="1:202" ht="36" customHeight="1" x14ac:dyDescent="0.25">
      <c r="A13" s="10">
        <v>2021</v>
      </c>
      <c r="B13" s="28">
        <v>44378</v>
      </c>
      <c r="C13" s="28">
        <v>44469</v>
      </c>
      <c r="D13" s="10">
        <v>2020</v>
      </c>
      <c r="E13" s="10" t="s">
        <v>79</v>
      </c>
      <c r="F13" s="10" t="s">
        <v>77</v>
      </c>
      <c r="G13" s="10" t="s">
        <v>78</v>
      </c>
      <c r="H13" s="14" t="s">
        <v>140</v>
      </c>
      <c r="I13" s="10" t="s">
        <v>95</v>
      </c>
      <c r="J13" s="10" t="s">
        <v>110</v>
      </c>
      <c r="K13" s="10" t="s">
        <v>110</v>
      </c>
      <c r="L13" s="10" t="s">
        <v>139</v>
      </c>
      <c r="M13" s="15" t="s">
        <v>111</v>
      </c>
      <c r="N13" s="6" t="s">
        <v>98</v>
      </c>
      <c r="O13" s="18" t="s">
        <v>113</v>
      </c>
      <c r="P13" s="10" t="s">
        <v>106</v>
      </c>
      <c r="Q13" s="13" t="s">
        <v>147</v>
      </c>
      <c r="R13" s="10" t="s">
        <v>106</v>
      </c>
      <c r="S13" s="13" t="s">
        <v>153</v>
      </c>
      <c r="T13" s="13" t="s">
        <v>159</v>
      </c>
      <c r="U13" s="10" t="s">
        <v>106</v>
      </c>
      <c r="V13" s="10" t="s">
        <v>87</v>
      </c>
      <c r="W13" s="10">
        <v>0</v>
      </c>
      <c r="X13" s="4" t="s">
        <v>165</v>
      </c>
      <c r="Y13" s="10">
        <v>0</v>
      </c>
      <c r="Z13" s="4" t="s">
        <v>141</v>
      </c>
      <c r="AA13" s="6" t="s">
        <v>100</v>
      </c>
      <c r="AB13" s="28">
        <v>44484</v>
      </c>
      <c r="AC13" s="28">
        <v>44484</v>
      </c>
      <c r="AD13" s="22"/>
    </row>
  </sheetData>
  <mergeCells count="7">
    <mergeCell ref="A6:AD6"/>
    <mergeCell ref="A2:C2"/>
    <mergeCell ref="D2:F2"/>
    <mergeCell ref="G2:I2"/>
    <mergeCell ref="A3:C3"/>
    <mergeCell ref="D3:F3"/>
    <mergeCell ref="G3:I3"/>
  </mergeCells>
  <dataValidations count="1">
    <dataValidation type="list" allowBlank="1" showErrorMessage="1" sqref="F8:F165" xr:uid="{00000000-0002-0000-0000-000000000000}">
      <formula1>Hidden_15</formula1>
    </dataValidation>
  </dataValidations>
  <hyperlinks>
    <hyperlink ref="T9" r:id="rId1" xr:uid="{00000000-0004-0000-0000-000003000000}"/>
    <hyperlink ref="S9" r:id="rId2" xr:uid="{00000000-0004-0000-0000-000004000000}"/>
    <hyperlink ref="X9" r:id="rId3" xr:uid="{00000000-0004-0000-0000-000005000000}"/>
    <hyperlink ref="Q12" r:id="rId4" xr:uid="{00000000-0004-0000-0000-000006000000}"/>
    <hyperlink ref="S12" r:id="rId5" xr:uid="{00000000-0004-0000-0000-000007000000}"/>
    <hyperlink ref="Q10" r:id="rId6" xr:uid="{00000000-0004-0000-0000-000008000000}"/>
    <hyperlink ref="S10" r:id="rId7" xr:uid="{00000000-0004-0000-0000-000009000000}"/>
    <hyperlink ref="X10" r:id="rId8" xr:uid="{00000000-0004-0000-0000-00000A000000}"/>
    <hyperlink ref="X12" r:id="rId9" xr:uid="{00000000-0004-0000-0000-00000C000000}"/>
    <hyperlink ref="T12" r:id="rId10" xr:uid="{00000000-0004-0000-0000-00000D000000}"/>
    <hyperlink ref="T10" r:id="rId11" xr:uid="{00000000-0004-0000-0000-00000E000000}"/>
    <hyperlink ref="S8" r:id="rId12" xr:uid="{00000000-0004-0000-0000-000010000000}"/>
    <hyperlink ref="X8" r:id="rId13" xr:uid="{00000000-0004-0000-0000-000011000000}"/>
    <hyperlink ref="T8" r:id="rId14" xr:uid="{00000000-0004-0000-0000-000013000000}"/>
    <hyperlink ref="Q11" r:id="rId15" xr:uid="{00000000-0004-0000-0000-000014000000}"/>
    <hyperlink ref="S11" r:id="rId16" xr:uid="{00000000-0004-0000-0000-000015000000}"/>
    <hyperlink ref="T11" r:id="rId17" xr:uid="{00000000-0004-0000-0000-000016000000}"/>
    <hyperlink ref="X11" r:id="rId18" xr:uid="{00000000-0004-0000-0000-000017000000}"/>
    <hyperlink ref="Q13" r:id="rId19" xr:uid="{00000000-0004-0000-0000-000018000000}"/>
    <hyperlink ref="S13" r:id="rId20" display="http://data.captralir.cdmx.gob.mx/transparencia/121_XXVI/2019/2 Recomendaciones Aud Estados Financieros 2020.pdf" xr:uid="{00000000-0004-0000-0000-000019000000}"/>
    <hyperlink ref="T13" r:id="rId21" xr:uid="{00000000-0004-0000-0000-00001A000000}"/>
    <hyperlink ref="X13" r:id="rId22" xr:uid="{00000000-0004-0000-0000-00001B000000}"/>
    <hyperlink ref="Q8" r:id="rId23" xr:uid="{0A1A97FE-FCA8-4A19-8F22-BBBCF1F6FC05}"/>
    <hyperlink ref="Q9" r:id="rId24" xr:uid="{C227FEB1-550E-4DF2-856D-DDE4DEC76CAD}"/>
  </hyperlinks>
  <pageMargins left="0.7" right="0.7" top="0.75" bottom="0.75" header="0.3" footer="0.3"/>
  <pageSetup scale="50" orientation="landscape" horizontalDpi="4294967294" verticalDpi="4294967294"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picazo</dc:creator>
  <cp:lastModifiedBy>ABOCAP0402</cp:lastModifiedBy>
  <cp:lastPrinted>2021-10-13T14:55:40Z</cp:lastPrinted>
  <dcterms:created xsi:type="dcterms:W3CDTF">2018-07-05T16:17:42Z</dcterms:created>
  <dcterms:modified xsi:type="dcterms:W3CDTF">2021-10-20T20:39:11Z</dcterms:modified>
</cp:coreProperties>
</file>