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BOCAP0404.CAPTRALIR0\Desktop\2020\2023\PORTAL DE TRANSPARENCIA\PRIMER TRIMESTRE 2023\SUBDIRECCIÓN FINANZAS\121\Auditoría A1\"/>
    </mc:Choice>
  </mc:AlternateContent>
  <bookViews>
    <workbookView xWindow="0" yWindow="0" windowWidth="28800" windowHeight="12435"/>
  </bookViews>
  <sheets>
    <sheet name="Reporte de Formatos" sheetId="1" r:id="rId1"/>
    <sheet name="Hidden_1" sheetId="2" r:id="rId2"/>
  </sheets>
  <definedNames>
    <definedName name="_xlnm.Print_Area" localSheetId="0">'Reporte de Formatos'!$A$2:$AD$15</definedName>
    <definedName name="Hidden_15">Hidden_1!$A$1:$A$2</definedName>
  </definedNames>
  <calcPr calcId="152511"/>
</workbook>
</file>

<file path=xl/sharedStrings.xml><?xml version="1.0" encoding="utf-8"?>
<sst xmlns="http://schemas.openxmlformats.org/spreadsheetml/2006/main" count="272" uniqueCount="184">
  <si>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</si>
  <si>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</si>
  <si>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</si>
  <si>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</si>
  <si>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</si>
  <si>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</si>
  <si>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</si>
  <si>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</si>
  <si>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</si>
  <si>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</si>
  <si>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</si>
  <si>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</si>
  <si>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</si>
  <si>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</si>
  <si>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</si>
  <si>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</si>
  <si>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</si>
  <si>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</si>
  <si>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</si>
  <si>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</si>
  <si>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</si>
  <si>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</si>
  <si>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</si>
  <si>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</si>
  <si>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</si>
  <si>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</si>
  <si>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</si>
  <si>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</si>
  <si>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</si>
  <si>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</si>
  <si>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</si>
  <si>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</si>
  <si>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</si>
  <si>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</si>
  <si>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</si>
  <si>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</si>
  <si>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</si>
  <si>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</si>
  <si>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</si>
  <si>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</si>
  <si>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</si>
  <si>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</si>
  <si>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</si>
  <si>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</si>
  <si>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</si>
  <si>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</si>
  <si>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</si>
  <si>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</si>
  <si>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</si>
  <si>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</si>
  <si>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</si>
  <si>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</si>
  <si>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</si>
  <si>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</si>
  <si>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</si>
  <si>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</si>
  <si>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</si>
  <si>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</si>
  <si>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</si>
  <si>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</si>
  <si>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</si>
  <si>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</si>
  <si>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</si>
  <si>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</si>
  <si>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</si>
  <si>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</si>
  <si>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</si>
  <si>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</si>
  <si>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</si>
  <si>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</si>
  <si>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</si>
  <si>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</si>
  <si>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</si>
  <si>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</si>
  <si>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</si>
  <si>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</si>
  <si>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</si>
  <si>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</si>
  <si>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Financiera</t>
  </si>
  <si>
    <t>enero - diciembre</t>
  </si>
  <si>
    <t>Auditoría Superior de la Ciudad de México</t>
  </si>
  <si>
    <t>OFICIO NÚM. AJU/19/3846</t>
  </si>
  <si>
    <t>Dirección General</t>
  </si>
  <si>
    <t>ASCM/19/0230</t>
  </si>
  <si>
    <t>ACF-C/19/0525</t>
  </si>
  <si>
    <t>ACF-C/B/129/18/06</t>
  </si>
  <si>
    <t>Revision de la Cuenta Publica 2018</t>
  </si>
  <si>
    <t>Auditores Externos</t>
  </si>
  <si>
    <t>SCG/DGCOICS/0071/2020</t>
  </si>
  <si>
    <t>Oficio sin número, de fecha 8 de enero de 2020</t>
  </si>
  <si>
    <t>Artículos 135, fracciones XXXIV y XXXV; y 266, fracciones VIII y IX del Reglamento Interior del Poder Ejecutivo y de la Administración Pública de la Ciudad de México.</t>
  </si>
  <si>
    <t>Dirección de Administración y Finanzas 
Subdirección de Finanzas
J.U.D. de Contabilidad y Registro</t>
  </si>
  <si>
    <t>Recomendaciones</t>
  </si>
  <si>
    <t>Observación</t>
  </si>
  <si>
    <t>Oficio S/N
11 de agosto de 2020</t>
  </si>
  <si>
    <t>Oficio sin número, de fecha 25 de enero de 2021</t>
  </si>
  <si>
    <t>Dictaminación de los Estados Financieros del ejercicio fiscal 2020</t>
  </si>
  <si>
    <t>Dictaminación de los Estados Financieros del ejercicio fiscal 2019</t>
  </si>
  <si>
    <t>Lineamientos para la Preparación y Entrega de los Informes de Auditoria Externa.</t>
  </si>
  <si>
    <t>Subdirección de Finanzas
J.U.D. de Contabilidad y Registro
J.U.D. de Prestaciones Económicas
J.U.D. de Planeación y Crédito a la Vivienda</t>
  </si>
  <si>
    <t>ASCM/21/0096</t>
  </si>
  <si>
    <t>Revision de la Cuenta Publica 2020</t>
  </si>
  <si>
    <t>Artículos 122, apartado A, Base II, sexto y séptimo párrafos, de la Constitución Pólítica de los Estados Unidos Méxicanos; 1 y 62 de la Constitución Pólitica  de la Ciudad de México; 13, fracción CXI, de la Ley Orgánica del Congreso de la Ciudad de México; 1; 2, fracciones XIV y XLII, inciso a); 3, 8, fracciones I, II, IV, VI, VII, VIII, IX, XXVI y XXXIII; 9; 10, incisos a) y b); 14, fracciones I, VIII, XVII, XX y XXIV; 22; 24; 27; 28; 30; 32; 33; 34; 35; 36; 37; 61 y 62 de la Ley de Fiscalización Superior de la Ciudad de México; y 1; 4; 5 fracción I, inciso b); 6, fracciones V, VIII y XXXV;  y 30 del Reglamento Interior de la Auditoría Superior de la Ciudad de México; de conformidad con el Programa General de Auditoría aprobado.</t>
  </si>
  <si>
    <t>Artículos 122, apartado A, base II, sexto y séptimo párrafos, de la Constitución Pólítica de los Estados Unidos Méxicanos; 1 y 62  de la Constitución Pólitica  de la Ciudad de México; 13, fracción CXI, de la Ley Orgánica del Congreso de la Ciudad de México; 1; 2, fracciones XIV y XLII, inciso a); 3, 8, fracciones I, II, IV, VI, VII, VIII, IX, XXVI y XXXIII; 9; 10, incisos a) y b); 14, fracciones I, VIII, XVII, XX y XXIV; 22; 24; 27; 28; 30; 32; 33; 34; 35; 36; 37; 61 y 62 de la Ley de Fiscalización Superior de la Ciudad de México; y 1; 4; 6 fracciones VI, VII, VIII  y 31 del Reglamento Interior de la Auditoría Superior de la Ciudad de México.</t>
  </si>
  <si>
    <t>Organo Interno de Control</t>
  </si>
  <si>
    <t>No hubo solicitud de información adicional</t>
  </si>
  <si>
    <t>Sin número</t>
  </si>
  <si>
    <t>Correctiva
Preventiva</t>
  </si>
  <si>
    <t>ASCM/129/18</t>
  </si>
  <si>
    <t>Capítulo 3000 "Servicios Generales"</t>
  </si>
  <si>
    <t xml:space="preserve">Falta de Indicadores para medir el cumplimiento de los objetivos de la Entidad.
Falta de Procedimientos Especificos para regular las actividades relacionadas con el gasto aprobado y modificado.
Falta de Procedimientos Especificos para el registro e integración de las Pólizas Contables.
Falta de Procedimientos Especificos para el pago del 5% del Fondo de la Vivienda.
Falta de mecanismos de control para Integracion de los expedientes de los beneficiarios del 5% del Fondo de la vivienda.
Falta de mecanismos de control para  garantizar que los pagos a pensionados y jubilados se realicen de forma electrónica.
 Falta de mecanismos de control para garantizar que las polizas canceladas se encuentren soportadas con la documentación requerida.
 Falta de mecanismos de control para garantizar que las modificaciones de cada trimestre del Programa Anual de Adquisiciones se presente en tiempo y forma.
Falta de mecanismos de control para la actualización del Padrón de Beneficiarios  de los jubilados y pensionados.
</t>
  </si>
  <si>
    <t>DGACF-C/21/0301</t>
  </si>
  <si>
    <t xml:space="preserve">ASCM/76/20
</t>
  </si>
  <si>
    <t xml:space="preserve">
ASCM/124/20</t>
  </si>
  <si>
    <t>Capítulo 4000 "Transferencias, Asignaciones Subsidios y Otras Ayudas"</t>
  </si>
  <si>
    <t>DAB-SA-ASCM/76-20-01
DAB-SA-ASCM/76-20-02
DAB-SA-ASCM/76-20-03</t>
  </si>
  <si>
    <t>6 "Protección Social", E044 "Prestación de Servicios para las Cajas de Previsión"</t>
  </si>
  <si>
    <t>DGAE-A/21/160</t>
  </si>
  <si>
    <t xml:space="preserve">DGAE-A/21/251
DGAE-A/21/268
</t>
  </si>
  <si>
    <t>Oficio S/N
24 de septiembre de 2021</t>
  </si>
  <si>
    <t>Falta de Conciliaciones Bancarias con cifras al 31 de diciembre de 2020, de las cuentas de cheques e inversión.</t>
  </si>
  <si>
    <t>Articulos 16 párrafo primero de la Constitució Política de los Estados Unidos Mexicanos; 61, numeral 1, fracción III de la Constitución Política de Ciudad de México; 5 9, 10, 13 Fracción III, 18 y 24 de la Ley de Auditoría y Control Interno de la Administracion Pública de la Ciudad de México; 28 fracciones II, III, VI y VII de la Ley Órganica del Poder Ejecutivo de la Administración Pública de la Ciudad de México, 136 fracciones VII, XVII, XXI y XXII del Reglamento Interior del Poder Ejecutivo y de la Administración Pública de la Ciudad de México; 5, 91 primer párrafo y 129 séptimo párrafo de la Ley de Austeridad, Transparencia en Remuneraciones, Prestaciones y Ejercicio de Recursos de la Ciudad de México y 138 de su Reglamento; 68, 69 y 70 del Decreto por el que se expide el presupuesto de Egresos de la Ciudad de México para el ejercicio Fiscal 2021; 49, fracción X de la Ley de Responsabilidades Administrativas de la Ciudad de México; Lineamiento Séptimo inciso 1.4 de los Lineamientos de Auditoría de la Administración Pública de la Ciudad de México.</t>
  </si>
  <si>
    <t>Dirección de Administración y Finanzas
Subdirección de Finanzas
Subdirección de Administración
J.U.D. de Administración de Capital Humano</t>
  </si>
  <si>
    <t>Dirección de Administración y Finanzas
Direccion de Prestaciones y Bienestar Social
Subdirección de Prestaciones
Subdirección de Finanzas
J.U.D. de Prestaciones Económicas
J.U.D. de Contabilidad y Registro
J.U.D. de Control Presupuestal</t>
  </si>
  <si>
    <t>Oficio Núm. ASCM/DGAJ/244/22</t>
  </si>
  <si>
    <t xml:space="preserve">Falta de mecanismos de control para garantizar que se disponga del Programa Anual de Capacitación
Falta de mecanismo de control para contar con una  metodología de Administración de Riesgos de Corrupción
Falta de mecanismo de control para superviciones y monitoreo de las operaciones
Falta de mecanismo de control para la entrega de los Informes en el plazo establecido en la Ley Austeridad
</t>
  </si>
  <si>
    <t>Oficio Núm. ASCM/DGAJ/269/22</t>
  </si>
  <si>
    <t>Falta de mecanismos de control para la programación de metas fisicas.
Falta de mecanismo de control para que la información programática se obtenga de los Auxiliares del Sistema de Información
Falta de mecanismo de control para la vinculación del propósito de los programas presupuestarios con los intereses del Programa de Gobierno 2019- 2024
Falta de mecanismo de control para desarrollar medidas de Austeridad y racionalidad al interior de la Entidad.</t>
  </si>
  <si>
    <t>Dirección de Administración y Finanzas
Subdirección de Finanzas
J.U.D. de Contabilidad y Registro
J.U.D. de Control Presupuestal</t>
  </si>
  <si>
    <t>Estados Financieros 2019</t>
  </si>
  <si>
    <t>Estados Financieros 2020</t>
  </si>
  <si>
    <t>A-2/2022</t>
  </si>
  <si>
    <t>SCG/DGCOICS/DCOICS"A"/OIC-CAPTRALIR/325/2022</t>
  </si>
  <si>
    <t>SCG/DGCOICS/DCOICS"A"/OIC-CAPTRALIR/327/2022</t>
  </si>
  <si>
    <t>Comprobar que el pago realizado por concepto de ayuda para gastos pro fallecimiento del trabajador, empleado, jubilado o pensionado se haya realizado con apego a la normatividad aplicable.</t>
  </si>
  <si>
    <t>Gastos de Defunción</t>
  </si>
  <si>
    <t>SCG/DGCOICS/DCOICS"A"/OIC-CAPTRALIR/402/2022</t>
  </si>
  <si>
    <t>SCG/DGCOICS/DCOICS"A"/OIC-CAPTRALIR/504/2022</t>
  </si>
  <si>
    <t>Inconsistencias en la integración y cálculo de expedientes de los Apoyos por Defunción de familiares directos y los Gastos de Defunción de empleados del ejercicio fiscal 2021.</t>
  </si>
  <si>
    <t xml:space="preserve">Falta de Conciliaciones Bancarias.
Diferencia en los saldos de Créditos Hipotecarios y de los  prestamos a mediano y corto plazo  entre el área  que los otorga y contabilidad.
</t>
  </si>
  <si>
    <t>Auditoria Interna</t>
  </si>
  <si>
    <t>A-1/2023</t>
  </si>
  <si>
    <t>S/N</t>
  </si>
  <si>
    <t>Aditores Externos</t>
  </si>
  <si>
    <t>Dictaminación de los Estados Financieros del ejercicio fiscal 2022</t>
  </si>
  <si>
    <t>Estados Financieros 2022</t>
  </si>
  <si>
    <t>Auditoría en Proceso</t>
  </si>
  <si>
    <t>SCG/DGCOICS/DCOICS"A"/OIC-CAPTRALIR/014/2023</t>
  </si>
  <si>
    <t>SCG/DGCOICS/DCOICS"A"/OIC-CAPTRALIR/015/2023</t>
  </si>
  <si>
    <t>SCG/DGCOICS/DCOICS"A"/OIC-CAPTRALIR/079/2023</t>
  </si>
  <si>
    <t>Verificar que en el ejercicio 2022, los procesos de atención a las solicitudes de préstamos hipotecarios y a corto plazo; otorgamiento de jubilaciones y pensiones a derechohabientes; así como que la gestión y administración de los recursos destinados a cubrir los créditos hipotecarios y a corto plazo, pensiones y jubilaciones, se hayan efectuado conforme a lo establecido en las leyes, reglamentos, manuales, políticas y demás normatividad aplicable.</t>
  </si>
  <si>
    <t>Jubilaciones, Pensiones y Préstamos</t>
  </si>
  <si>
    <t>Artículos 16 párrafo primero de la Constitución Política de los Estados Unidos Mexicanos; 61, numeral 1, fracción III de la Constitución Política de Ciudad de México; 2, 5, 10, 13 Fracción III, 18 y 24 de la Ley de Auditoría y Control Interno de la Administración Pública de la Ciudad de México; 28 fracciones II, III, VI, VII, XII, XV y XVI de la Ley Orgánica del Poder Ejecutivo de la Administración Pública de la Ciudad de México, 136 fracciones XVII, XXI y XXII del Reglamento Interior del Poder Ejecutivo y de la Administración Pública de la Ciudad de México; 91 primer párrafo y 129 séptimo párrafo de la Ley de Austeridad, Transparencia en Remuneraciones, Prestaciones y Ejercicio de Recursos de la Ciudad de México y 138 de su Reglamento; 68, 69 y 70 del Decreto por el que se expide el presupuesto de Egresos de la Ciudad de México para el ejercicio Fiscal 2022; 49, fracción X de la Ley de Responsabilidades Administrativas de la Ciudad de México; Lineamiento Séptimo inciso 1.4 de los Lineamientos de Auditoría de la Administración Pública de la Ciudad de México y demás normatividad aplicable.</t>
  </si>
  <si>
    <t>Dirección de Administración y Finanzas
Subdirección de Finanzas
Dirección de Prestaciones y Bienestar Social
Subdirección de Prestaciones
J.U.D. de Bienestar Social
J.U.D.  de Prestaciones Económicas
J.U.D. de Planeación y Crédito a la Vivienda</t>
  </si>
  <si>
    <t>Correo electrónico de fecha 30 de diciembre de 2022</t>
  </si>
  <si>
    <t>Correo electrónico de fecha 24 de enero de 2023</t>
  </si>
  <si>
    <t>Dirección de Administración y Finanzas
Subdirección de Administración
Subdirección de Finanzas
Subdirección Jurídica
J.U.D. de Administración de Capital Humano</t>
  </si>
  <si>
    <t>Dirección de Administración y Finanzas
Subdirección de Finanzas
Subdirección de Administración
J.U.D. de Administración de Presupuesto
J.U.D.  De Recursos Materiales, Abastecimientos y Servicios.</t>
  </si>
  <si>
    <t>http://data.captralir.cdmx.gob.mx/transparencia/121_XXVI/Nota.pdf</t>
  </si>
  <si>
    <t>http://data.captralir.cdmx.gob.mx/transparencia/121_XXVI/Programa_Auditorias.pdf</t>
  </si>
  <si>
    <t>http://data.captralir.cdmx.gob.mx/transparencia/121_XXVI/Notificacion_Resultados_A2.pdf</t>
  </si>
  <si>
    <t>http://data.captralir.cdmx.gob.mx/transparencia/121_XXVI/Recomendaciones_Hechas_A2.pdf</t>
  </si>
  <si>
    <t>http://data.captralir.cdmx.gob.mx/transparencia/121_XXVI/Informe_Final_A2.pdf</t>
  </si>
  <si>
    <t>http://data.captralir.cdmx.gob.mx/transparencia/121_XXVI/Informe_Aclaraciones_A2.pdf</t>
  </si>
  <si>
    <t>http://data.captralir.cdmx.gob.mx/transparencia/121_XXVI/Notificacion_Resultados_ASCM129.pdf</t>
  </si>
  <si>
    <t>http://data.captralir.cdmx.gob.mx/transparencia/121_XXVI/Recomendaciones_Hechas_ASCM129.pdf</t>
  </si>
  <si>
    <t>http://data.captralir.cdmx.gob.mx/transparencia/121_XXVI/Informe_Final_ASCM129.pdf</t>
  </si>
  <si>
    <t>http://data.captralir.cdmx.gob.mx/transparencia/121_XXVI/Informe_Aclaraciones_ASCM129.pdf</t>
  </si>
  <si>
    <t>http://data.captralir.cdmx.gob.mx/transparencia/121_XXVI/Recomendaciones_Hechas_ASCM76.pdf</t>
  </si>
  <si>
    <t>http://data.captralir.cdmx.gob.mx/transparencia/121_XXVI/Informe_Final_ASCM76.pdf</t>
  </si>
  <si>
    <t>http://data.captralir.cdmx.gob.mx/transparencia/121_XXVI/Informe_Aclaraciones_ASCM76.pdf</t>
  </si>
  <si>
    <t>http://data.captralir.cdmx.gob.mx/transparencia/121_XXVI/Notificacion_Resultados_ASCM76.pdf</t>
  </si>
  <si>
    <t>http://data.captralir.cdmx.gob.mx/transparencia/121_XXVI/Notificacion_Resultados_ASCM124.pdf</t>
  </si>
  <si>
    <t>http://data.captralir.cdmx.gob.mx/transparencia/121_XXVI/Recomendaciones_Hechas_ASCM124.pdf</t>
  </si>
  <si>
    <t>http://data.captralir.cdmx.gob.mx/transparencia/121_XXVI/Informe_Final_ASCM124.pdf</t>
  </si>
  <si>
    <t>http://data.captralir.cdmx.gob.mx/transparencia/121_XXVI/Informe_Aclaraciones_ASCM124.pdf</t>
  </si>
  <si>
    <t>http://data.captralir.cdmx.gob.mx/transparencia/121_XXVI/Notificacion_Resultados_AEF2019.pdf</t>
  </si>
  <si>
    <t>http://data.captralir.cdmx.gob.mx/transparencia/121_XXVI/Recomendaciones_Hechas_AEF2019.pdf</t>
  </si>
  <si>
    <t>http://data.captralir.cdmx.gob.mx/transparencia/121_XXVI/Informe_Final_AEF2019.pdf</t>
  </si>
  <si>
    <t>http://data.captralir.cdmx.gob.mx/transparencia/121_XXVI/Informe_Aclaraciones_AEF2019.pdf</t>
  </si>
  <si>
    <t>http://data.captralir.cdmx.gob.mx/transparencia/121_XXVI/Notificacion_Resultados_AEF2020.pdf</t>
  </si>
  <si>
    <t>http://data.captralir.cdmx.gob.mx/transparencia/121_XXVI/Recomendaciones_Hechas_AEF2020.pdf</t>
  </si>
  <si>
    <t>http://data.captralir.cdmx.gob.mx/transparencia/121_XXVI/Informe_Aclaraciones_AEF2020.pdf</t>
  </si>
  <si>
    <t>http://data.captralir.cdmx.gob.mx/transparencia/121_XXVI/Nota_Informe_Final.pdf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</si>
</sst>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8">
    <font>
      <sz val="11"/>
      <color indexed="8"/>
      <name val="Calibri"/>
      <family val="2"/>
      <scheme val="minor"/>
    </font>
    <font>
      <u/>
      <sz val="11"/>
      <color theme="10"/>
      <name val="Calibri"/>
      <family val="2"/>
      <scheme val="minor"/>
    </font>
    <font>
      <sz val="9"/>
      <color indexed="8"/>
      <name val="Calibri"/>
      <family val="2"/>
      <scheme val="minor"/>
    </font>
    <font>
      <sz val="9"/>
      <color rgb="FFFF0000"/>
      <name val="Calibri"/>
      <family val="2"/>
      <scheme val="minor"/>
    </font>
    <font>
      <sz val="9"/>
      <color indexed="8"/>
      <name val="Calibri "/>
    </font>
    <font>
      <b/>
      <sz val="9"/>
      <color indexed="9"/>
      <name val="Calibri "/>
    </font>
    <font>
      <sz val="9"/>
      <name val="Calibri "/>
    </font>
    <font>
      <sz val="9"/>
      <color rgb="FFFF0000"/>
      <name val="Calibri "/>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top/>
      <bottom/>
      <diagonal/>
    </border>
  </borders>
  <cellStyleXfs count="2">
    <xf numFmtId="0" fontId="0" fillId="0" borderId="0"/>
    <xf numFmtId="0" fontId="1" fillId="0" borderId="0" applyNumberFormat="0" applyFill="0" applyBorder="0" applyAlignment="0" applyProtection="0"/>
  </cellStyleXfs>
  <cellXfs count="35">
    <xf numFmtId="0" fontId="0" fillId="0" borderId="0" xfId="0"/>
    <xf numFmtId="0" fontId="2" fillId="0" borderId="0" xfId="0" applyFont="1" applyAlignment="1">
      <alignment wrapText="1"/>
    </xf>
    <xf numFmtId="0" fontId="2" fillId="0" borderId="0" xfId="0" applyFont="1" applyBorder="1" applyAlignment="1">
      <alignment wrapText="1"/>
    </xf>
    <xf numFmtId="0" fontId="2" fillId="0" borderId="0" xfId="0" applyFont="1" applyFill="1" applyBorder="1" applyAlignment="1">
      <alignment wrapText="1"/>
    </xf>
    <xf numFmtId="0" fontId="2" fillId="0" borderId="0" xfId="0" applyFont="1" applyFill="1" applyAlignment="1">
      <alignment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Border="1" applyAlignment="1">
      <alignment wrapText="1"/>
    </xf>
    <xf numFmtId="0" fontId="3" fillId="0" borderId="0" xfId="0" applyFont="1" applyFill="1" applyAlignment="1">
      <alignment wrapText="1"/>
    </xf>
    <xf numFmtId="0" fontId="2" fillId="0" borderId="0" xfId="0" applyFont="1" applyBorder="1" applyAlignment="1">
      <alignment vertical="center" wrapText="1"/>
    </xf>
    <xf numFmtId="0" fontId="2" fillId="0" borderId="0" xfId="0" applyFont="1" applyAlignment="1">
      <alignment vertical="center" wrapText="1"/>
    </xf>
    <xf numFmtId="0" fontId="4" fillId="0" borderId="0" xfId="0" applyFont="1" applyAlignment="1">
      <alignment wrapText="1"/>
    </xf>
    <xf numFmtId="0" fontId="4" fillId="0" borderId="1" xfId="0" applyFont="1" applyBorder="1" applyAlignment="1">
      <alignment wrapText="1"/>
    </xf>
    <xf numFmtId="0" fontId="4" fillId="0" borderId="2" xfId="0" applyFont="1" applyBorder="1" applyAlignment="1">
      <alignment wrapText="1"/>
    </xf>
    <xf numFmtId="0" fontId="4" fillId="3" borderId="1" xfId="0"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14" fontId="4"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wrapText="1"/>
    </xf>
    <xf numFmtId="0" fontId="2" fillId="0" borderId="1" xfId="0" applyFont="1" applyFill="1" applyBorder="1" applyAlignment="1">
      <alignment horizontal="center" vertical="center" wrapText="1"/>
    </xf>
    <xf numFmtId="0" fontId="2" fillId="0" borderId="3" xfId="0" applyFont="1" applyBorder="1" applyAlignment="1">
      <alignment wrapText="1"/>
    </xf>
    <xf numFmtId="0" fontId="2" fillId="0" borderId="3" xfId="0" applyFont="1" applyBorder="1" applyAlignment="1">
      <alignment vertical="center" wrapText="1"/>
    </xf>
    <xf numFmtId="0" fontId="2" fillId="0" borderId="3" xfId="0" applyFont="1" applyFill="1" applyBorder="1" applyAlignment="1">
      <alignment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wrapText="1"/>
    </xf>
    <xf numFmtId="0" fontId="3" fillId="0" borderId="3" xfId="0" applyFont="1" applyFill="1" applyBorder="1" applyAlignment="1">
      <alignment wrapText="1"/>
    </xf>
    <xf numFmtId="0" fontId="1" fillId="0" borderId="1" xfId="1" applyFill="1" applyBorder="1" applyAlignment="1">
      <alignment horizontal="center" vertical="center" wrapText="1"/>
    </xf>
    <xf numFmtId="0" fontId="5" fillId="2" borderId="1" xfId="0" applyFont="1" applyFill="1" applyBorder="1" applyAlignment="1">
      <alignment horizontal="center" wrapText="1"/>
    </xf>
    <xf numFmtId="0" fontId="4" fillId="0" borderId="1" xfId="0" applyFont="1" applyBorder="1" applyAlignment="1">
      <alignment wrapText="1"/>
    </xf>
    <xf numFmtId="0" fontId="4" fillId="3"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data.captralir.cdmx.gob.mx/transparencia/121_XXVI/Informe_Final_A2.pdf" TargetMode="External"/><Relationship Id="rId18" Type="http://schemas.openxmlformats.org/officeDocument/2006/relationships/hyperlink" Target="http://data.captralir.cdmx.gob.mx/transparencia/121_XXVI/Informe_Final_ASCM129.pdf" TargetMode="External"/><Relationship Id="rId26" Type="http://schemas.openxmlformats.org/officeDocument/2006/relationships/hyperlink" Target="http://data.captralir.cdmx.gob.mx/transparencia/121_XXVI/Notificacion_Resultados_ASCM124.pdf" TargetMode="External"/><Relationship Id="rId39" Type="http://schemas.openxmlformats.org/officeDocument/2006/relationships/hyperlink" Target="http://data.captralir.cdmx.gob.mx/transparencia/121_XXVI/Informe_Aclaraciones_AEF2020.pdf" TargetMode="External"/><Relationship Id="rId21" Type="http://schemas.openxmlformats.org/officeDocument/2006/relationships/hyperlink" Target="http://data.captralir.cdmx.gob.mx/transparencia/121_XXVI/Notificacion_Resultados_ASCM76.pdf" TargetMode="External"/><Relationship Id="rId34" Type="http://schemas.openxmlformats.org/officeDocument/2006/relationships/hyperlink" Target="http://data.captralir.cdmx.gob.mx/transparencia/121_XXVI/Informe_Aclaraciones_AEF2019.pdf" TargetMode="External"/><Relationship Id="rId42" Type="http://schemas.openxmlformats.org/officeDocument/2006/relationships/printerSettings" Target="../printerSettings/printerSettings1.bin"/><Relationship Id="rId7" Type="http://schemas.openxmlformats.org/officeDocument/2006/relationships/hyperlink" Target="http://data.captralir.cdmx.gob.mx/transparencia/121_XXVI/Nota.pdf" TargetMode="External"/><Relationship Id="rId2" Type="http://schemas.openxmlformats.org/officeDocument/2006/relationships/hyperlink" Target="http://data.captralir.cdmx.gob.mx/transparencia/121_XXVI/Nota.pdf" TargetMode="External"/><Relationship Id="rId16" Type="http://schemas.openxmlformats.org/officeDocument/2006/relationships/hyperlink" Target="http://data.captralir.cdmx.gob.mx/transparencia/121_XXVI/Notificacion_Resultados_ASCM129.pdf" TargetMode="External"/><Relationship Id="rId20" Type="http://schemas.openxmlformats.org/officeDocument/2006/relationships/hyperlink" Target="http://data.captralir.cdmx.gob.mx/transparencia/121_XXVI/Programa_Auditorias.pdf" TargetMode="External"/><Relationship Id="rId29" Type="http://schemas.openxmlformats.org/officeDocument/2006/relationships/hyperlink" Target="http://data.captralir.cdmx.gob.mx/transparencia/121_XXVI/Informe_Aclaraciones_ASCM124.pdf" TargetMode="External"/><Relationship Id="rId41" Type="http://schemas.openxmlformats.org/officeDocument/2006/relationships/hyperlink" Target="http://data.captralir.cdmx.gob.mx/transparencia/121_XXVI/Nota.pdf" TargetMode="External"/><Relationship Id="rId1" Type="http://schemas.openxmlformats.org/officeDocument/2006/relationships/hyperlink" Target="http://data.captralir.cdmx.gob.mx/transparencia/121_XXVI/Nota.pdf" TargetMode="External"/><Relationship Id="rId6" Type="http://schemas.openxmlformats.org/officeDocument/2006/relationships/hyperlink" Target="http://data.captralir.cdmx.gob.mx/transparencia/121_XXVI/Nota.pdf" TargetMode="External"/><Relationship Id="rId11" Type="http://schemas.openxmlformats.org/officeDocument/2006/relationships/hyperlink" Target="http://data.captralir.cdmx.gob.mx/transparencia/121_XXVI/Notificacion_Resultados_A2.pdf" TargetMode="External"/><Relationship Id="rId24" Type="http://schemas.openxmlformats.org/officeDocument/2006/relationships/hyperlink" Target="http://data.captralir.cdmx.gob.mx/transparencia/121_XXVI/Informe_Aclaraciones_ASCM76.pdf" TargetMode="External"/><Relationship Id="rId32" Type="http://schemas.openxmlformats.org/officeDocument/2006/relationships/hyperlink" Target="http://data.captralir.cdmx.gob.mx/transparencia/121_XXVI/Recomendaciones_Hechas_AEF2019.pdf" TargetMode="External"/><Relationship Id="rId37" Type="http://schemas.openxmlformats.org/officeDocument/2006/relationships/hyperlink" Target="http://data.captralir.cdmx.gob.mx/transparencia/121_XXVI/Recomendaciones_Hechas_AEF2020.pdf" TargetMode="External"/><Relationship Id="rId40" Type="http://schemas.openxmlformats.org/officeDocument/2006/relationships/hyperlink" Target="http://data.captralir.cdmx.gob.mx/transparencia/121_XXVI/Programa_Auditorias.pdf" TargetMode="External"/><Relationship Id="rId5" Type="http://schemas.openxmlformats.org/officeDocument/2006/relationships/hyperlink" Target="http://data.captralir.cdmx.gob.mx/transparencia/121_XXVI/Programa_Auditorias.pdf" TargetMode="External"/><Relationship Id="rId15" Type="http://schemas.openxmlformats.org/officeDocument/2006/relationships/hyperlink" Target="http://data.captralir.cdmx.gob.mx/transparencia/121_XXVI/Programa_Auditorias.pdf" TargetMode="External"/><Relationship Id="rId23" Type="http://schemas.openxmlformats.org/officeDocument/2006/relationships/hyperlink" Target="http://data.captralir.cdmx.gob.mx/transparencia/121_XXVI/Informe_Final_ASCM76.pdf" TargetMode="External"/><Relationship Id="rId28" Type="http://schemas.openxmlformats.org/officeDocument/2006/relationships/hyperlink" Target="http://data.captralir.cdmx.gob.mx/transparencia/121_XXVI/Informe_Final_ASCM124.pdf" TargetMode="External"/><Relationship Id="rId36" Type="http://schemas.openxmlformats.org/officeDocument/2006/relationships/hyperlink" Target="http://data.captralir.cdmx.gob.mx/transparencia/121_XXVI/Notificacion_Resultados_AEF2020.pdf" TargetMode="External"/><Relationship Id="rId10" Type="http://schemas.openxmlformats.org/officeDocument/2006/relationships/hyperlink" Target="http://data.captralir.cdmx.gob.mx/transparencia/121_XXVI/Programa_Auditorias.pdf" TargetMode="External"/><Relationship Id="rId19" Type="http://schemas.openxmlformats.org/officeDocument/2006/relationships/hyperlink" Target="http://data.captralir.cdmx.gob.mx/transparencia/121_XXVI/Informe_Aclaraciones_ASCM129.pdf" TargetMode="External"/><Relationship Id="rId31" Type="http://schemas.openxmlformats.org/officeDocument/2006/relationships/hyperlink" Target="http://data.captralir.cdmx.gob.mx/transparencia/121_XXVI/Notificacion_Resultados_AEF2019.pdf" TargetMode="External"/><Relationship Id="rId4" Type="http://schemas.openxmlformats.org/officeDocument/2006/relationships/hyperlink" Target="http://data.captralir.cdmx.gob.mx/transparencia/121_XXVI/Nota.pdf" TargetMode="External"/><Relationship Id="rId9" Type="http://schemas.openxmlformats.org/officeDocument/2006/relationships/hyperlink" Target="http://data.captralir.cdmx.gob.mx/transparencia/121_XXVI/Nota.pdf" TargetMode="External"/><Relationship Id="rId14" Type="http://schemas.openxmlformats.org/officeDocument/2006/relationships/hyperlink" Target="http://data.captralir.cdmx.gob.mx/transparencia/121_XXVI/Informe_Aclaraciones_A2.pdf" TargetMode="External"/><Relationship Id="rId22" Type="http://schemas.openxmlformats.org/officeDocument/2006/relationships/hyperlink" Target="http://data.captralir.cdmx.gob.mx/transparencia/121_XXVI/Recomendaciones_Hechas_ASCM76.pdf" TargetMode="External"/><Relationship Id="rId27" Type="http://schemas.openxmlformats.org/officeDocument/2006/relationships/hyperlink" Target="http://data.captralir.cdmx.gob.mx/transparencia/121_XXVI/Recomendaciones_Hechas_ASCM124.pdf" TargetMode="External"/><Relationship Id="rId30" Type="http://schemas.openxmlformats.org/officeDocument/2006/relationships/hyperlink" Target="http://data.captralir.cdmx.gob.mx/transparencia/121_XXVI/Programa_Auditorias.pdf" TargetMode="External"/><Relationship Id="rId35" Type="http://schemas.openxmlformats.org/officeDocument/2006/relationships/hyperlink" Target="http://data.captralir.cdmx.gob.mx/transparencia/121_XXVI/Programa_Auditorias.pdf" TargetMode="External"/><Relationship Id="rId8" Type="http://schemas.openxmlformats.org/officeDocument/2006/relationships/hyperlink" Target="http://data.captralir.cdmx.gob.mx/transparencia/121_XXVI/Nota.pdf" TargetMode="External"/><Relationship Id="rId3" Type="http://schemas.openxmlformats.org/officeDocument/2006/relationships/hyperlink" Target="http://data.captralir.cdmx.gob.mx/transparencia/121_XXVI/Nota.pdf" TargetMode="External"/><Relationship Id="rId12" Type="http://schemas.openxmlformats.org/officeDocument/2006/relationships/hyperlink" Target="http://data.captralir.cdmx.gob.mx/transparencia/121_XXVI/Recomendaciones_Hechas_A2.pdf" TargetMode="External"/><Relationship Id="rId17" Type="http://schemas.openxmlformats.org/officeDocument/2006/relationships/hyperlink" Target="http://data.captralir.cdmx.gob.mx/transparencia/121_XXVI/Recomendaciones_Hechas_ASCM129.pdf" TargetMode="External"/><Relationship Id="rId25" Type="http://schemas.openxmlformats.org/officeDocument/2006/relationships/hyperlink" Target="http://data.captralir.cdmx.gob.mx/transparencia/121_XXVI/Programa_Auditorias.pdf" TargetMode="External"/><Relationship Id="rId33" Type="http://schemas.openxmlformats.org/officeDocument/2006/relationships/hyperlink" Target="http://data.captralir.cdmx.gob.mx/transparencia/121_XXVI/Informe_Final_AEF2019.pdf" TargetMode="External"/><Relationship Id="rId38" Type="http://schemas.openxmlformats.org/officeDocument/2006/relationships/hyperlink" Target="http://data.captralir.cdmx.gob.mx/transparencia/121_XXVI/Nota_Informe_Fin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T15"/>
  <sheetViews>
    <sheetView tabSelected="1" topLeftCell="Q2" zoomScale="80" zoomScaleNormal="80" workbookViewId="0">
      <pane ySplit="6" topLeftCell="A8" activePane="bottomLeft" state="frozen"/>
      <selection activeCell="M2" sqref="M2"/>
      <selection pane="bottomLeft" activeCell="Z8" sqref="Z8"/>
    </sheetView>
  </sheetViews>
  <sheetFormatPr baseColWidth="10" defaultColWidth="17" defaultRowHeight="12"/>
  <cols>
    <col min="1" max="17" width="17" style="11"/>
    <col min="18" max="18" width="27.85546875" style="11" customWidth="1"/>
    <col min="19" max="26" width="17" style="11"/>
    <col min="27" max="27" width="21.7109375" style="11" customWidth="1"/>
    <col min="28" max="30" width="17" style="11"/>
    <col min="31" max="31" width="6.42578125" style="2" customWidth="1"/>
    <col min="32" max="202" width="17" style="2"/>
    <col min="203" max="16384" width="17" style="1"/>
  </cols>
  <sheetData>
    <row r="1" spans="1:202" hidden="1">
      <c r="A1" s="11" t="s">
        <v>0</v>
      </c>
    </row>
    <row r="2" spans="1:202">
      <c r="A2" s="32" t="s">
        <v>1</v>
      </c>
      <c r="B2" s="33"/>
      <c r="C2" s="33"/>
      <c r="D2" s="32" t="s">
        <v>2</v>
      </c>
      <c r="E2" s="33"/>
      <c r="F2" s="33"/>
      <c r="G2" s="32" t="s">
        <v>3</v>
      </c>
      <c r="H2" s="33"/>
      <c r="I2" s="33"/>
      <c r="J2" s="12"/>
      <c r="K2" s="12"/>
      <c r="L2" s="12"/>
      <c r="M2" s="12"/>
      <c r="N2" s="12"/>
      <c r="O2" s="12"/>
      <c r="P2" s="12"/>
      <c r="Q2" s="12"/>
      <c r="R2" s="12"/>
      <c r="S2" s="12"/>
      <c r="T2" s="12"/>
      <c r="U2" s="12"/>
      <c r="V2" s="12"/>
      <c r="W2" s="12"/>
      <c r="X2" s="12"/>
      <c r="Y2" s="12"/>
      <c r="Z2" s="12"/>
      <c r="AA2" s="12"/>
      <c r="AB2" s="12"/>
      <c r="AC2" s="12"/>
      <c r="AD2" s="13"/>
    </row>
    <row r="3" spans="1:202" ht="19.5" customHeight="1">
      <c r="A3" s="34" t="s">
        <v>4</v>
      </c>
      <c r="B3" s="33"/>
      <c r="C3" s="33"/>
      <c r="D3" s="34" t="s">
        <v>5</v>
      </c>
      <c r="E3" s="33"/>
      <c r="F3" s="33"/>
      <c r="G3" s="34" t="s">
        <v>6</v>
      </c>
      <c r="H3" s="33"/>
      <c r="I3" s="33"/>
      <c r="J3" s="12"/>
      <c r="K3" s="12"/>
      <c r="L3" s="12"/>
      <c r="M3" s="12"/>
      <c r="N3" s="12"/>
      <c r="O3" s="12"/>
      <c r="P3" s="12"/>
      <c r="Q3" s="12"/>
      <c r="R3" s="12"/>
      <c r="S3" s="12"/>
      <c r="T3" s="12"/>
      <c r="U3" s="12"/>
      <c r="V3" s="12"/>
      <c r="W3" s="12"/>
      <c r="X3" s="12"/>
      <c r="Y3" s="12"/>
      <c r="Z3" s="12"/>
      <c r="AA3" s="12"/>
      <c r="AB3" s="12"/>
      <c r="AC3" s="12"/>
      <c r="AD3" s="13"/>
    </row>
    <row r="4" spans="1:202" hidden="1">
      <c r="A4" s="12" t="s">
        <v>7</v>
      </c>
      <c r="B4" s="12" t="s">
        <v>8</v>
      </c>
      <c r="C4" s="12" t="s">
        <v>8</v>
      </c>
      <c r="D4" s="12" t="s">
        <v>7</v>
      </c>
      <c r="E4" s="12" t="s">
        <v>7</v>
      </c>
      <c r="F4" s="12" t="s">
        <v>9</v>
      </c>
      <c r="G4" s="12" t="s">
        <v>7</v>
      </c>
      <c r="H4" s="12" t="s">
        <v>7</v>
      </c>
      <c r="I4" s="12" t="s">
        <v>7</v>
      </c>
      <c r="J4" s="12" t="s">
        <v>7</v>
      </c>
      <c r="K4" s="12" t="s">
        <v>7</v>
      </c>
      <c r="L4" s="12" t="s">
        <v>7</v>
      </c>
      <c r="M4" s="12" t="s">
        <v>10</v>
      </c>
      <c r="N4" s="12" t="s">
        <v>10</v>
      </c>
      <c r="O4" s="12" t="s">
        <v>10</v>
      </c>
      <c r="P4" s="12" t="s">
        <v>10</v>
      </c>
      <c r="Q4" s="12" t="s">
        <v>11</v>
      </c>
      <c r="R4" s="12" t="s">
        <v>10</v>
      </c>
      <c r="S4" s="12" t="s">
        <v>11</v>
      </c>
      <c r="T4" s="12" t="s">
        <v>11</v>
      </c>
      <c r="U4" s="12" t="s">
        <v>10</v>
      </c>
      <c r="V4" s="12" t="s">
        <v>7</v>
      </c>
      <c r="W4" s="12" t="s">
        <v>12</v>
      </c>
      <c r="X4" s="12" t="s">
        <v>11</v>
      </c>
      <c r="Y4" s="12" t="s">
        <v>12</v>
      </c>
      <c r="Z4" s="12" t="s">
        <v>11</v>
      </c>
      <c r="AA4" s="12" t="s">
        <v>10</v>
      </c>
      <c r="AB4" s="12" t="s">
        <v>8</v>
      </c>
      <c r="AC4" s="12" t="s">
        <v>13</v>
      </c>
      <c r="AD4" s="13" t="s">
        <v>14</v>
      </c>
    </row>
    <row r="5" spans="1:202" ht="2.25" customHeight="1">
      <c r="A5" s="12" t="s">
        <v>15</v>
      </c>
      <c r="B5" s="12" t="s">
        <v>16</v>
      </c>
      <c r="C5" s="12" t="s">
        <v>17</v>
      </c>
      <c r="D5" s="12" t="s">
        <v>18</v>
      </c>
      <c r="E5" s="12" t="s">
        <v>19</v>
      </c>
      <c r="F5" s="12" t="s">
        <v>20</v>
      </c>
      <c r="G5" s="12" t="s">
        <v>21</v>
      </c>
      <c r="H5" s="12" t="s">
        <v>22</v>
      </c>
      <c r="I5" s="12" t="s">
        <v>23</v>
      </c>
      <c r="J5" s="12" t="s">
        <v>24</v>
      </c>
      <c r="K5" s="12" t="s">
        <v>25</v>
      </c>
      <c r="L5" s="12" t="s">
        <v>26</v>
      </c>
      <c r="M5" s="12" t="s">
        <v>27</v>
      </c>
      <c r="N5" s="12" t="s">
        <v>28</v>
      </c>
      <c r="O5" s="12" t="s">
        <v>29</v>
      </c>
      <c r="P5" s="12" t="s">
        <v>30</v>
      </c>
      <c r="Q5" s="12" t="s">
        <v>31</v>
      </c>
      <c r="R5" s="12" t="s">
        <v>32</v>
      </c>
      <c r="S5" s="12" t="s">
        <v>33</v>
      </c>
      <c r="T5" s="12" t="s">
        <v>34</v>
      </c>
      <c r="U5" s="12" t="s">
        <v>35</v>
      </c>
      <c r="V5" s="12" t="s">
        <v>36</v>
      </c>
      <c r="W5" s="12" t="s">
        <v>37</v>
      </c>
      <c r="X5" s="12" t="s">
        <v>38</v>
      </c>
      <c r="Y5" s="12" t="s">
        <v>39</v>
      </c>
      <c r="Z5" s="12" t="s">
        <v>40</v>
      </c>
      <c r="AA5" s="12" t="s">
        <v>41</v>
      </c>
      <c r="AB5" s="12" t="s">
        <v>42</v>
      </c>
      <c r="AC5" s="12" t="s">
        <v>43</v>
      </c>
      <c r="AD5" s="13" t="s">
        <v>44</v>
      </c>
    </row>
    <row r="6" spans="1:202">
      <c r="A6" s="32" t="s">
        <v>45</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25"/>
    </row>
    <row r="7" spans="1:202" s="10" customFormat="1" ht="72">
      <c r="A7" s="14" t="s">
        <v>46</v>
      </c>
      <c r="B7" s="14" t="s">
        <v>47</v>
      </c>
      <c r="C7" s="14" t="s">
        <v>48</v>
      </c>
      <c r="D7" s="14" t="s">
        <v>49</v>
      </c>
      <c r="E7" s="14" t="s">
        <v>50</v>
      </c>
      <c r="F7" s="14" t="s">
        <v>51</v>
      </c>
      <c r="G7" s="14" t="s">
        <v>52</v>
      </c>
      <c r="H7" s="14" t="s">
        <v>53</v>
      </c>
      <c r="I7" s="14" t="s">
        <v>54</v>
      </c>
      <c r="J7" s="14" t="s">
        <v>55</v>
      </c>
      <c r="K7" s="14" t="s">
        <v>56</v>
      </c>
      <c r="L7" s="14" t="s">
        <v>57</v>
      </c>
      <c r="M7" s="14" t="s">
        <v>58</v>
      </c>
      <c r="N7" s="14" t="s">
        <v>59</v>
      </c>
      <c r="O7" s="14" t="s">
        <v>60</v>
      </c>
      <c r="P7" s="14" t="s">
        <v>61</v>
      </c>
      <c r="Q7" s="14" t="s">
        <v>62</v>
      </c>
      <c r="R7" s="14" t="s">
        <v>63</v>
      </c>
      <c r="S7" s="14" t="s">
        <v>64</v>
      </c>
      <c r="T7" s="14" t="s">
        <v>65</v>
      </c>
      <c r="U7" s="14" t="s">
        <v>66</v>
      </c>
      <c r="V7" s="14" t="s">
        <v>67</v>
      </c>
      <c r="W7" s="14" t="s">
        <v>68</v>
      </c>
      <c r="X7" s="14" t="s">
        <v>69</v>
      </c>
      <c r="Y7" s="14" t="s">
        <v>70</v>
      </c>
      <c r="Z7" s="14" t="s">
        <v>71</v>
      </c>
      <c r="AA7" s="14" t="s">
        <v>72</v>
      </c>
      <c r="AB7" s="14" t="s">
        <v>73</v>
      </c>
      <c r="AC7" s="14" t="s">
        <v>74</v>
      </c>
      <c r="AD7" s="14" t="s">
        <v>75</v>
      </c>
      <c r="AE7" s="26"/>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row>
    <row r="8" spans="1:202" s="18" customFormat="1" ht="409.6" customHeight="1">
      <c r="A8" s="16">
        <v>2023</v>
      </c>
      <c r="B8" s="15">
        <v>44927</v>
      </c>
      <c r="C8" s="15">
        <v>44651</v>
      </c>
      <c r="D8" s="16">
        <v>2022</v>
      </c>
      <c r="E8" s="16" t="s">
        <v>79</v>
      </c>
      <c r="F8" s="16" t="s">
        <v>140</v>
      </c>
      <c r="G8" s="16" t="s">
        <v>78</v>
      </c>
      <c r="H8" s="16" t="s">
        <v>141</v>
      </c>
      <c r="I8" s="16" t="s">
        <v>104</v>
      </c>
      <c r="J8" s="20" t="s">
        <v>147</v>
      </c>
      <c r="K8" s="20" t="s">
        <v>148</v>
      </c>
      <c r="L8" s="20" t="s">
        <v>149</v>
      </c>
      <c r="M8" s="24" t="s">
        <v>150</v>
      </c>
      <c r="N8" s="16" t="s">
        <v>151</v>
      </c>
      <c r="O8" s="16" t="s">
        <v>152</v>
      </c>
      <c r="P8" s="16" t="s">
        <v>146</v>
      </c>
      <c r="Q8" s="31" t="s">
        <v>158</v>
      </c>
      <c r="R8" s="16" t="s">
        <v>146</v>
      </c>
      <c r="S8" s="31" t="s">
        <v>158</v>
      </c>
      <c r="T8" s="31" t="s">
        <v>158</v>
      </c>
      <c r="U8" s="16" t="s">
        <v>146</v>
      </c>
      <c r="V8" s="16" t="s">
        <v>82</v>
      </c>
      <c r="W8" s="16" t="s">
        <v>146</v>
      </c>
      <c r="X8" s="31" t="s">
        <v>158</v>
      </c>
      <c r="Y8" s="16" t="s">
        <v>146</v>
      </c>
      <c r="Z8" s="31" t="s">
        <v>159</v>
      </c>
      <c r="AA8" s="19" t="s">
        <v>153</v>
      </c>
      <c r="AB8" s="21">
        <v>45019</v>
      </c>
      <c r="AC8" s="21">
        <v>45019</v>
      </c>
      <c r="AD8" s="16"/>
      <c r="AE8" s="2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row>
    <row r="9" spans="1:202" s="18" customFormat="1" ht="90" customHeight="1">
      <c r="A9" s="16">
        <v>2023</v>
      </c>
      <c r="B9" s="15">
        <v>44927</v>
      </c>
      <c r="C9" s="15">
        <v>44651</v>
      </c>
      <c r="D9" s="16">
        <v>2022</v>
      </c>
      <c r="E9" s="16" t="s">
        <v>79</v>
      </c>
      <c r="F9" s="16" t="s">
        <v>77</v>
      </c>
      <c r="G9" s="16" t="s">
        <v>78</v>
      </c>
      <c r="H9" s="16" t="s">
        <v>142</v>
      </c>
      <c r="I9" s="16" t="s">
        <v>143</v>
      </c>
      <c r="J9" s="16" t="s">
        <v>154</v>
      </c>
      <c r="K9" s="16" t="s">
        <v>155</v>
      </c>
      <c r="L9" s="20" t="s">
        <v>105</v>
      </c>
      <c r="M9" s="19" t="s">
        <v>144</v>
      </c>
      <c r="N9" s="16" t="s">
        <v>145</v>
      </c>
      <c r="O9" s="20" t="s">
        <v>98</v>
      </c>
      <c r="P9" s="16" t="s">
        <v>146</v>
      </c>
      <c r="Q9" s="31" t="s">
        <v>158</v>
      </c>
      <c r="R9" s="16" t="s">
        <v>146</v>
      </c>
      <c r="S9" s="31" t="s">
        <v>158</v>
      </c>
      <c r="T9" s="31" t="s">
        <v>158</v>
      </c>
      <c r="U9" s="16" t="s">
        <v>146</v>
      </c>
      <c r="V9" s="31" t="s">
        <v>158</v>
      </c>
      <c r="W9" s="16" t="s">
        <v>146</v>
      </c>
      <c r="X9" s="31" t="s">
        <v>158</v>
      </c>
      <c r="Y9" s="16" t="s">
        <v>146</v>
      </c>
      <c r="Z9" s="31" t="s">
        <v>159</v>
      </c>
      <c r="AA9" s="19" t="s">
        <v>128</v>
      </c>
      <c r="AB9" s="21">
        <v>45019</v>
      </c>
      <c r="AC9" s="21">
        <v>45019</v>
      </c>
      <c r="AD9" s="16"/>
      <c r="AE9" s="2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row>
    <row r="10" spans="1:202" s="6" customFormat="1" ht="312.75" customHeight="1">
      <c r="A10" s="16">
        <v>2023</v>
      </c>
      <c r="B10" s="15">
        <v>44927</v>
      </c>
      <c r="C10" s="15">
        <v>44651</v>
      </c>
      <c r="D10" s="19">
        <v>2021</v>
      </c>
      <c r="E10" s="19" t="s">
        <v>79</v>
      </c>
      <c r="F10" s="19" t="s">
        <v>76</v>
      </c>
      <c r="G10" s="19" t="s">
        <v>78</v>
      </c>
      <c r="H10" s="19" t="s">
        <v>131</v>
      </c>
      <c r="I10" s="19" t="s">
        <v>104</v>
      </c>
      <c r="J10" s="20" t="s">
        <v>132</v>
      </c>
      <c r="K10" s="20" t="s">
        <v>133</v>
      </c>
      <c r="L10" s="20" t="s">
        <v>136</v>
      </c>
      <c r="M10" s="19" t="s">
        <v>134</v>
      </c>
      <c r="N10" s="19" t="s">
        <v>135</v>
      </c>
      <c r="O10" s="20" t="s">
        <v>121</v>
      </c>
      <c r="P10" s="20" t="s">
        <v>137</v>
      </c>
      <c r="Q10" s="31" t="s">
        <v>160</v>
      </c>
      <c r="R10" s="20" t="s">
        <v>138</v>
      </c>
      <c r="S10" s="31" t="s">
        <v>161</v>
      </c>
      <c r="T10" s="31" t="s">
        <v>162</v>
      </c>
      <c r="U10" s="19" t="s">
        <v>107</v>
      </c>
      <c r="V10" s="19" t="s">
        <v>82</v>
      </c>
      <c r="W10" s="19">
        <v>1</v>
      </c>
      <c r="X10" s="31" t="s">
        <v>163</v>
      </c>
      <c r="Y10" s="19">
        <v>0</v>
      </c>
      <c r="Z10" s="31" t="s">
        <v>159</v>
      </c>
      <c r="AA10" s="19" t="s">
        <v>122</v>
      </c>
      <c r="AB10" s="21">
        <v>45019</v>
      </c>
      <c r="AC10" s="21">
        <v>45019</v>
      </c>
      <c r="AD10" s="22"/>
      <c r="AE10" s="28"/>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row>
    <row r="11" spans="1:202" s="4" customFormat="1" ht="169.5" customHeight="1">
      <c r="A11" s="16">
        <v>2023</v>
      </c>
      <c r="B11" s="15">
        <v>44927</v>
      </c>
      <c r="C11" s="15">
        <v>44651</v>
      </c>
      <c r="D11" s="19">
        <v>2018</v>
      </c>
      <c r="E11" s="19" t="s">
        <v>79</v>
      </c>
      <c r="F11" s="19" t="s">
        <v>77</v>
      </c>
      <c r="G11" s="19" t="s">
        <v>78</v>
      </c>
      <c r="H11" s="19" t="s">
        <v>108</v>
      </c>
      <c r="I11" s="19" t="s">
        <v>80</v>
      </c>
      <c r="J11" s="20" t="s">
        <v>83</v>
      </c>
      <c r="K11" s="20" t="s">
        <v>84</v>
      </c>
      <c r="L11" s="20" t="s">
        <v>85</v>
      </c>
      <c r="M11" s="19" t="s">
        <v>86</v>
      </c>
      <c r="N11" s="19" t="s">
        <v>109</v>
      </c>
      <c r="O11" s="20" t="s">
        <v>102</v>
      </c>
      <c r="P11" s="20" t="s">
        <v>81</v>
      </c>
      <c r="Q11" s="31" t="s">
        <v>164</v>
      </c>
      <c r="R11" s="20" t="s">
        <v>110</v>
      </c>
      <c r="S11" s="31" t="s">
        <v>165</v>
      </c>
      <c r="T11" s="31" t="s">
        <v>166</v>
      </c>
      <c r="U11" s="19" t="s">
        <v>92</v>
      </c>
      <c r="V11" s="19" t="s">
        <v>82</v>
      </c>
      <c r="W11" s="19">
        <v>8</v>
      </c>
      <c r="X11" s="31" t="s">
        <v>167</v>
      </c>
      <c r="Y11" s="19">
        <v>4</v>
      </c>
      <c r="Z11" s="31" t="s">
        <v>159</v>
      </c>
      <c r="AA11" s="19" t="s">
        <v>123</v>
      </c>
      <c r="AB11" s="21">
        <v>45019</v>
      </c>
      <c r="AC11" s="21">
        <v>45019</v>
      </c>
      <c r="AD11" s="23"/>
      <c r="AE11" s="29"/>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row>
    <row r="12" spans="1:202" s="4" customFormat="1" ht="198.75" customHeight="1">
      <c r="A12" s="16">
        <v>2023</v>
      </c>
      <c r="B12" s="15">
        <v>44927</v>
      </c>
      <c r="C12" s="15">
        <v>44651</v>
      </c>
      <c r="D12" s="19">
        <v>2020</v>
      </c>
      <c r="E12" s="19" t="s">
        <v>79</v>
      </c>
      <c r="F12" s="19" t="s">
        <v>77</v>
      </c>
      <c r="G12" s="19" t="s">
        <v>78</v>
      </c>
      <c r="H12" s="19" t="s">
        <v>112</v>
      </c>
      <c r="I12" s="19" t="s">
        <v>80</v>
      </c>
      <c r="J12" s="20" t="s">
        <v>100</v>
      </c>
      <c r="K12" s="20" t="s">
        <v>111</v>
      </c>
      <c r="L12" s="20" t="s">
        <v>115</v>
      </c>
      <c r="M12" s="19" t="s">
        <v>101</v>
      </c>
      <c r="N12" s="19" t="s">
        <v>114</v>
      </c>
      <c r="O12" s="20" t="s">
        <v>103</v>
      </c>
      <c r="P12" s="20" t="s">
        <v>124</v>
      </c>
      <c r="Q12" s="31" t="s">
        <v>171</v>
      </c>
      <c r="R12" s="20" t="s">
        <v>125</v>
      </c>
      <c r="S12" s="31" t="s">
        <v>168</v>
      </c>
      <c r="T12" s="31" t="s">
        <v>169</v>
      </c>
      <c r="U12" s="19" t="s">
        <v>92</v>
      </c>
      <c r="V12" s="19" t="s">
        <v>82</v>
      </c>
      <c r="W12" s="19">
        <v>4</v>
      </c>
      <c r="X12" s="31" t="s">
        <v>170</v>
      </c>
      <c r="Y12" s="19">
        <v>0</v>
      </c>
      <c r="Z12" s="31" t="s">
        <v>159</v>
      </c>
      <c r="AA12" s="19" t="s">
        <v>156</v>
      </c>
      <c r="AB12" s="21">
        <v>45019</v>
      </c>
      <c r="AC12" s="21">
        <v>45019</v>
      </c>
      <c r="AD12" s="23"/>
      <c r="AE12" s="29"/>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row>
    <row r="13" spans="1:202" s="4" customFormat="1" ht="198.75" customHeight="1">
      <c r="A13" s="16">
        <v>2023</v>
      </c>
      <c r="B13" s="15">
        <v>44927</v>
      </c>
      <c r="C13" s="15">
        <v>44651</v>
      </c>
      <c r="D13" s="19">
        <v>2020</v>
      </c>
      <c r="E13" s="19" t="s">
        <v>79</v>
      </c>
      <c r="F13" s="19" t="s">
        <v>77</v>
      </c>
      <c r="G13" s="19" t="s">
        <v>78</v>
      </c>
      <c r="H13" s="19" t="s">
        <v>113</v>
      </c>
      <c r="I13" s="19" t="s">
        <v>80</v>
      </c>
      <c r="J13" s="20" t="s">
        <v>100</v>
      </c>
      <c r="K13" s="20" t="s">
        <v>117</v>
      </c>
      <c r="L13" s="20" t="s">
        <v>118</v>
      </c>
      <c r="M13" s="19" t="s">
        <v>101</v>
      </c>
      <c r="N13" s="19" t="s">
        <v>116</v>
      </c>
      <c r="O13" s="20" t="s">
        <v>103</v>
      </c>
      <c r="P13" s="20" t="s">
        <v>126</v>
      </c>
      <c r="Q13" s="31" t="s">
        <v>172</v>
      </c>
      <c r="R13" s="20" t="s">
        <v>127</v>
      </c>
      <c r="S13" s="31" t="s">
        <v>173</v>
      </c>
      <c r="T13" s="31" t="s">
        <v>174</v>
      </c>
      <c r="U13" s="19" t="s">
        <v>92</v>
      </c>
      <c r="V13" s="19" t="s">
        <v>82</v>
      </c>
      <c r="W13" s="19">
        <v>4</v>
      </c>
      <c r="X13" s="31" t="s">
        <v>175</v>
      </c>
      <c r="Y13" s="19">
        <v>0</v>
      </c>
      <c r="Z13" s="31" t="s">
        <v>159</v>
      </c>
      <c r="AA13" s="19" t="s">
        <v>157</v>
      </c>
      <c r="AB13" s="21">
        <v>45019</v>
      </c>
      <c r="AC13" s="21">
        <v>45019</v>
      </c>
      <c r="AD13" s="23"/>
      <c r="AE13" s="29"/>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row>
    <row r="14" spans="1:202" s="8" customFormat="1" ht="169.5" customHeight="1">
      <c r="A14" s="16">
        <v>2023</v>
      </c>
      <c r="B14" s="15">
        <v>44927</v>
      </c>
      <c r="C14" s="15">
        <v>44651</v>
      </c>
      <c r="D14" s="19">
        <v>2019</v>
      </c>
      <c r="E14" s="19" t="s">
        <v>79</v>
      </c>
      <c r="F14" s="19" t="s">
        <v>77</v>
      </c>
      <c r="G14" s="19" t="s">
        <v>78</v>
      </c>
      <c r="H14" s="19" t="s">
        <v>106</v>
      </c>
      <c r="I14" s="19" t="s">
        <v>87</v>
      </c>
      <c r="J14" s="20" t="s">
        <v>88</v>
      </c>
      <c r="K14" s="20" t="s">
        <v>89</v>
      </c>
      <c r="L14" s="20" t="s">
        <v>105</v>
      </c>
      <c r="M14" s="19" t="s">
        <v>97</v>
      </c>
      <c r="N14" s="19" t="s">
        <v>129</v>
      </c>
      <c r="O14" s="20" t="s">
        <v>90</v>
      </c>
      <c r="P14" s="20" t="s">
        <v>94</v>
      </c>
      <c r="Q14" s="31" t="s">
        <v>176</v>
      </c>
      <c r="R14" s="20" t="s">
        <v>139</v>
      </c>
      <c r="S14" s="31" t="s">
        <v>177</v>
      </c>
      <c r="T14" s="31" t="s">
        <v>178</v>
      </c>
      <c r="U14" s="19" t="s">
        <v>93</v>
      </c>
      <c r="V14" s="19" t="s">
        <v>82</v>
      </c>
      <c r="W14" s="19">
        <v>19</v>
      </c>
      <c r="X14" s="31" t="s">
        <v>179</v>
      </c>
      <c r="Y14" s="19">
        <v>10</v>
      </c>
      <c r="Z14" s="31" t="s">
        <v>159</v>
      </c>
      <c r="AA14" s="19" t="s">
        <v>99</v>
      </c>
      <c r="AB14" s="21">
        <v>45019</v>
      </c>
      <c r="AC14" s="21">
        <v>45019</v>
      </c>
      <c r="AD14" s="22"/>
      <c r="AE14" s="30"/>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row>
    <row r="15" spans="1:202" s="4" customFormat="1" ht="90" customHeight="1">
      <c r="A15" s="16">
        <v>2023</v>
      </c>
      <c r="B15" s="15">
        <v>44927</v>
      </c>
      <c r="C15" s="15">
        <v>44651</v>
      </c>
      <c r="D15" s="19">
        <v>2020</v>
      </c>
      <c r="E15" s="19" t="s">
        <v>79</v>
      </c>
      <c r="F15" s="19" t="s">
        <v>77</v>
      </c>
      <c r="G15" s="19" t="s">
        <v>78</v>
      </c>
      <c r="H15" s="19" t="s">
        <v>106</v>
      </c>
      <c r="I15" s="19" t="s">
        <v>87</v>
      </c>
      <c r="J15" s="20" t="s">
        <v>95</v>
      </c>
      <c r="K15" s="20" t="s">
        <v>95</v>
      </c>
      <c r="L15" s="20" t="s">
        <v>105</v>
      </c>
      <c r="M15" s="19" t="s">
        <v>96</v>
      </c>
      <c r="N15" s="19" t="s">
        <v>130</v>
      </c>
      <c r="O15" s="20" t="s">
        <v>98</v>
      </c>
      <c r="P15" s="20" t="s">
        <v>119</v>
      </c>
      <c r="Q15" s="31" t="s">
        <v>180</v>
      </c>
      <c r="R15" s="20" t="s">
        <v>120</v>
      </c>
      <c r="S15" s="31" t="s">
        <v>181</v>
      </c>
      <c r="T15" s="31" t="s">
        <v>183</v>
      </c>
      <c r="U15" s="19" t="s">
        <v>93</v>
      </c>
      <c r="V15" s="19" t="s">
        <v>82</v>
      </c>
      <c r="W15" s="19">
        <v>1</v>
      </c>
      <c r="X15" s="31" t="s">
        <v>182</v>
      </c>
      <c r="Y15" s="19">
        <v>1</v>
      </c>
      <c r="Z15" s="31" t="s">
        <v>159</v>
      </c>
      <c r="AA15" s="19" t="s">
        <v>91</v>
      </c>
      <c r="AB15" s="21">
        <v>45019</v>
      </c>
      <c r="AC15" s="21">
        <v>45019</v>
      </c>
      <c r="AD15" s="23"/>
      <c r="AE15" s="29"/>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row>
  </sheetData>
  <mergeCells count="7">
    <mergeCell ref="A6:AD6"/>
    <mergeCell ref="A2:C2"/>
    <mergeCell ref="D2:F2"/>
    <mergeCell ref="G2:I2"/>
    <mergeCell ref="A3:C3"/>
    <mergeCell ref="D3:F3"/>
    <mergeCell ref="G3:I3"/>
  </mergeCells>
  <dataValidations count="1">
    <dataValidation type="list" allowBlank="1" showErrorMessage="1" sqref="F10:F120">
      <formula1>Hidden_15</formula1>
    </dataValidation>
  </dataValidations>
  <hyperlinks>
    <hyperlink ref="Q8" r:id="rId1"/>
    <hyperlink ref="S8" r:id="rId2"/>
    <hyperlink ref="T8" r:id="rId3"/>
    <hyperlink ref="X8" r:id="rId4"/>
    <hyperlink ref="Z8" r:id="rId5"/>
    <hyperlink ref="S9" r:id="rId6"/>
    <hyperlink ref="T9" r:id="rId7"/>
    <hyperlink ref="V9" r:id="rId8"/>
    <hyperlink ref="X9" r:id="rId9"/>
    <hyperlink ref="Z9" r:id="rId10"/>
    <hyperlink ref="Q10" r:id="rId11"/>
    <hyperlink ref="S10" r:id="rId12"/>
    <hyperlink ref="T10" r:id="rId13"/>
    <hyperlink ref="X10" r:id="rId14"/>
    <hyperlink ref="Z10" r:id="rId15"/>
    <hyperlink ref="Q11" r:id="rId16"/>
    <hyperlink ref="S11" r:id="rId17"/>
    <hyperlink ref="T11" r:id="rId18"/>
    <hyperlink ref="X11" r:id="rId19"/>
    <hyperlink ref="Z11" r:id="rId20"/>
    <hyperlink ref="Q12" r:id="rId21"/>
    <hyperlink ref="S12" r:id="rId22"/>
    <hyperlink ref="T12" r:id="rId23"/>
    <hyperlink ref="X12" r:id="rId24"/>
    <hyperlink ref="Z12" r:id="rId25"/>
    <hyperlink ref="Q13" r:id="rId26"/>
    <hyperlink ref="S13" r:id="rId27"/>
    <hyperlink ref="T13" r:id="rId28"/>
    <hyperlink ref="X13" r:id="rId29"/>
    <hyperlink ref="Z13" r:id="rId30"/>
    <hyperlink ref="Q14" r:id="rId31"/>
    <hyperlink ref="S14" r:id="rId32"/>
    <hyperlink ref="T14" r:id="rId33"/>
    <hyperlink ref="X14" r:id="rId34"/>
    <hyperlink ref="Z14" r:id="rId35"/>
    <hyperlink ref="Q15" r:id="rId36"/>
    <hyperlink ref="S15" r:id="rId37"/>
    <hyperlink ref="T15" r:id="rId38"/>
    <hyperlink ref="X15" r:id="rId39"/>
    <hyperlink ref="Z15" r:id="rId40"/>
    <hyperlink ref="Q9" r:id="rId41"/>
  </hyperlinks>
  <pageMargins left="0.70866141732283472" right="0.70866141732283472" top="0.74803149606299213" bottom="0.74803149606299213" header="0.31496062992125984" footer="0.31496062992125984"/>
  <pageSetup scale="40" orientation="landscape" horizontalDpi="4294967294" verticalDpi="4294967294" r:id="rId4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76</v>
      </c>
    </row>
    <row r="2" spans="1:1">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irene picazo</dc:creator>
  <cp:lastModifiedBy>ABOCAP0404</cp:lastModifiedBy>
  <cp:lastPrinted>2023-04-03T16:36:24Z</cp:lastPrinted>
  <dcterms:created xsi:type="dcterms:W3CDTF">2018-07-05T16:17:42Z</dcterms:created>
  <dcterms:modified xsi:type="dcterms:W3CDTF">2023-08-14T21:51:14Z</dcterms:modified>
</cp:coreProperties>
</file>