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4 TRIMESTRE 2022\121\121-29\"/>
    </mc:Choice>
  </mc:AlternateContent>
  <xr:revisionPtr revIDLastSave="0" documentId="13_ncr:1_{4834CB1A-4DFC-44B7-A8DC-23DC1157D0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<sst xmlns="http://schemas.openxmlformats.org/spreadsheetml/2006/main" count="554" uniqueCount="224">
  <si>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</si>
  <si>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</si>
  <si>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</si>
  <si>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</si>
  <si>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</si>
  <si>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</si>
  <si>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</si>
  <si>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</si>
  <si>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</si>
  <si>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</si>
  <si>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</si>
  <si>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</si>
  <si>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</si>
  <si>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</si>
  <si>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</si>
  <si>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</si>
  <si>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</si>
  <si>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</si>
  <si>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</si>
  <si>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</si>
  <si>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</si>
  <si>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</si>
  <si>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</si>
  <si>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</si>
  <si>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</si>
  <si>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</si>
  <si>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</si>
  <si>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</si>
  <si>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</si>
  <si>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</si>
  <si>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</si>
  <si>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</si>
  <si>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</si>
  <si>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</si>
  <si>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</si>
  <si>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</si>
  <si>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</si>
  <si>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</si>
  <si>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</si>
  <si>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</si>
  <si>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</si>
  <si>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</si>
  <si>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</si>
  <si>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</si>
  <si>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</si>
  <si>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</si>
  <si>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</si>
  <si>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</si>
  <si>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</si>
  <si>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</si>
  <si>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</si>
  <si>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</si>
  <si>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</si>
  <si>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</si>
  <si>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</si>
  <si>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</si>
  <si>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</si>
  <si>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</si>
  <si>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</si>
  <si>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</si>
  <si>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</si>
  <si>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</si>
  <si>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</si>
  <si>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</si>
  <si>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</si>
  <si>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</si>
  <si>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</si>
  <si>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</si>
  <si>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</si>
  <si>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</si>
  <si>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</si>
  <si>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</si>
  <si>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</si>
  <si>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</si>
  <si>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</si>
  <si>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</si>
  <si>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</si>
  <si>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</si>
  <si>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</si>
  <si>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</si>
  <si>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</si>
  <si>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</si>
  <si>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</si>
  <si>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</si>
  <si>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MATERIALES, ABASTECIMIENTOS Y SERVICIOS</t>
  </si>
  <si>
    <t>SE ADJUDICA DIRECTAMENTE DE CONFORMIDAD CON LO ESTABLECIDO EN LOS ARTICULOS 27 INCISO C), 28 PRIMER PARRAFO, 52 Y 54 FRACCIÓN IV DE LA LEY DE ADQUISICIONES PARA EL DISTRITO FEDERAL</t>
  </si>
  <si>
    <t>SE ADJUDICA DIRECTAMENTE DE CONFORMIDAD CON LO ESTABLECIDO EN LOS ARTICULOS 27 INCISO C), 28 PRIMER PARRAFO, 52 Y 55 LA LEY DE ADQUISICIONES PARA EL DISTRITO FEDERAL</t>
  </si>
  <si>
    <t>JUAN CARLOS</t>
  </si>
  <si>
    <t>SALVADOR</t>
  </si>
  <si>
    <t>ENRIQUE</t>
  </si>
  <si>
    <t>HERRERA</t>
  </si>
  <si>
    <t>ORTIZ</t>
  </si>
  <si>
    <t>GABRIEL</t>
  </si>
  <si>
    <t>VEGA</t>
  </si>
  <si>
    <t>MARÍA IRINA</t>
  </si>
  <si>
    <t>MARTÍNEZ</t>
  </si>
  <si>
    <t>AVELAR</t>
  </si>
  <si>
    <t>MARÍA IRINA MARTÍNEZ AVELAR</t>
  </si>
  <si>
    <t>CPTLR-AD-025-22</t>
  </si>
  <si>
    <t>CPTLR-AD-021-22</t>
  </si>
  <si>
    <t>CPTLR-IR-022-22</t>
  </si>
  <si>
    <t>CPTLR-AD-24-22</t>
  </si>
  <si>
    <t>CPTLR-AD-039-22</t>
  </si>
  <si>
    <t>CPTLR-AD-26-22</t>
  </si>
  <si>
    <t>CPTLR-AD-27-22</t>
  </si>
  <si>
    <t>CPTLR-AD-28-22</t>
  </si>
  <si>
    <t>CPTLR-AD-29-22</t>
  </si>
  <si>
    <t>CPTLR-AD-30-22</t>
  </si>
  <si>
    <t>CPTLR-AD-023-22</t>
  </si>
  <si>
    <t>CPTLR-AD-31-22</t>
  </si>
  <si>
    <t>CPTLR-AD-32-22</t>
  </si>
  <si>
    <t>CPTLR-AD-33-22</t>
  </si>
  <si>
    <t>CPTLR-IR-034-22</t>
  </si>
  <si>
    <t>CPTLR-AD-035-22</t>
  </si>
  <si>
    <t>CPTLR-AD-038-22</t>
  </si>
  <si>
    <t>CPTLR-AD-041-22</t>
  </si>
  <si>
    <t>CPTLR-AD-042-22</t>
  </si>
  <si>
    <t>CPTLR-AD-043-22</t>
  </si>
  <si>
    <t>SERVICIOS DE CONSULTORÍA ADMINISTRATIVA, PROCESOS, TÉCNICA Y EN TECNOLOGÍAS DE LA INFORMACIÓN</t>
  </si>
  <si>
    <t>SERVICIO INTEGRAL DE EXCURSIONES EN AUTOBUSES</t>
  </si>
  <si>
    <t>SERVICIOS DE CAPACITACIÓN</t>
  </si>
  <si>
    <t>PRESTACIÓN DE SERVICIO PROFESIONALES</t>
  </si>
  <si>
    <t>SERVICIO DE DISEÑO,ARQUITECTURA INGENIERIA Y ACTIVIDADES RELACIONADAS</t>
  </si>
  <si>
    <t xml:space="preserve">SERVICIO DE PRODUCTOS ALIMENTOS Y BEBIDAS PARA PERSONAS </t>
  </si>
  <si>
    <t>ESTUDIO DE GOTECNIA CON EQUIPO DENOMINADO GEORADAR, PARA LA DETECCIÓN DE LAS CONDICIONES DEL SUBSUELO EN EL ANEXO</t>
  </si>
  <si>
    <t>EQUIPO MÉDICO Y LABORATORIO</t>
  </si>
  <si>
    <t>PRODUCTOS ALIMENTICIOS Y BEBIDAS PARA PERSONAS</t>
  </si>
  <si>
    <t xml:space="preserve">MATERIALES, ÚTILES Y EQUIPOS MENORES DE MENORES DE OFICINA </t>
  </si>
  <si>
    <t>REFACCIONES Y ACCESORIOS MENORES DE EQUIPO DE COMPUTO Y TECNOLOGÍAS DE LA INFORMACIÓN</t>
  </si>
  <si>
    <t>CONSERVACIÓN Y MANTENIMIENTO MENOR DE INMUEBLES</t>
  </si>
  <si>
    <t>CURSO DE CAPACITACIÓN DE DERECHOS HUMANOS E IGUALDAD DE GÉNERO</t>
  </si>
  <si>
    <t>CURSO DE CAPACITACIÓ, INTEGRACIÓN Y COMUNICACIÓN INTERPERSONAL</t>
  </si>
  <si>
    <t>CURSO DE ESTRATEGIAS DE PLANEACIÓN</t>
  </si>
  <si>
    <t xml:space="preserve">SERVICIO DE MANTENIMIENTO PREVENTIVO Y CORRECTIVO A SISTEMAS DE CIRCUITO CERRADO, BIENES INFORMATICOS, CONMUTADOR Y RADIOS DE TELECOMUNICACIÓN </t>
  </si>
  <si>
    <t>CPTLR-AD-036-22</t>
  </si>
  <si>
    <t>FARELL GRUPO DE CONSULTORÍA, S.C.</t>
  </si>
  <si>
    <t>LOGISTICA &amp; COMPANY ANGERA S.A. DE C.V.</t>
  </si>
  <si>
    <t>RODERICO MORALES BARTOLON</t>
  </si>
  <si>
    <t xml:space="preserve">JORGE EULOGIO LÓPEZ RAMOS </t>
  </si>
  <si>
    <t>ARQYDIG, S.A DE C.V.</t>
  </si>
  <si>
    <t>NATALY PAMELA RODRIGUEZ GARCÍA</t>
  </si>
  <si>
    <t>BRUNO JORGE ORTA JIMÉNEZ</t>
  </si>
  <si>
    <t>ARACELI DELGADO SALVADOR</t>
  </si>
  <si>
    <t>CASA VEGA EVENTOS, S.A. DE C.V.</t>
  </si>
  <si>
    <t>NICOLÁS LÓPEZ JIMÉNEZ</t>
  </si>
  <si>
    <t>MARÍA RUIZ ZARAGOZA</t>
  </si>
  <si>
    <t xml:space="preserve">PATRICIA CHRISTEL CARDEÑA GARCÍA </t>
  </si>
  <si>
    <t>IVETTE ADRIANA ROSALES MORALES</t>
  </si>
  <si>
    <t>COMERCIALIZADORA JOCANSU S.A. DE C.V.</t>
  </si>
  <si>
    <t>AMADEO AGUIRRE LÓPEZ</t>
  </si>
  <si>
    <t>METHIAL AICO S.A DE C.V.</t>
  </si>
  <si>
    <t>UAM-I</t>
  </si>
  <si>
    <t xml:space="preserve">NICOLÁS </t>
  </si>
  <si>
    <t>MARÍA</t>
  </si>
  <si>
    <t>RODERICO</t>
  </si>
  <si>
    <t>AMADEO</t>
  </si>
  <si>
    <t>ALBERTO</t>
  </si>
  <si>
    <t>LÓPEZ</t>
  </si>
  <si>
    <t>RUIZ</t>
  </si>
  <si>
    <t>CARDEÑA</t>
  </si>
  <si>
    <t>ROSALES</t>
  </si>
  <si>
    <t>JIMÉNEZ</t>
  </si>
  <si>
    <t>ZARAGOZA</t>
  </si>
  <si>
    <t>MORALES</t>
  </si>
  <si>
    <t>ARACELI</t>
  </si>
  <si>
    <t>DELGADO</t>
  </si>
  <si>
    <t>RODRIGUEZ</t>
  </si>
  <si>
    <t>RAMOS</t>
  </si>
  <si>
    <t xml:space="preserve"> NATALY PAMELA</t>
  </si>
  <si>
    <t>JORGE EULOGIO</t>
  </si>
  <si>
    <t>GARCIA</t>
  </si>
  <si>
    <t xml:space="preserve">BRUNO JORGE </t>
  </si>
  <si>
    <t xml:space="preserve">ORTA </t>
  </si>
  <si>
    <t>PATRICIA CHRISTEL</t>
  </si>
  <si>
    <t>IVETTE ADRIANA</t>
  </si>
  <si>
    <t>AGUIRRE</t>
  </si>
  <si>
    <t>BARTOLON</t>
  </si>
  <si>
    <t>GUTIÉRREZ</t>
  </si>
  <si>
    <t>HERNÁNDEZ</t>
  </si>
  <si>
    <t>IMPULSOS ESTRATEGICOS E INNOVADORES 
S.A. DE C.V.</t>
  </si>
  <si>
    <t>JUAN CARLOS ALONSO NAVARRO</t>
  </si>
  <si>
    <t>ALONSO</t>
  </si>
  <si>
    <t>NAVARRO</t>
  </si>
  <si>
    <t>CURSO ACCIONES BASICAS PARA SALVAR UNA VIDA</t>
  </si>
  <si>
    <t xml:space="preserve">OSCAR </t>
  </si>
  <si>
    <t>GONZÁLES</t>
  </si>
  <si>
    <t>CASIMIRO</t>
  </si>
  <si>
    <t>VICTOR FERNANDO</t>
  </si>
  <si>
    <t>ANGUIANO</t>
  </si>
  <si>
    <t>GONZALO</t>
  </si>
  <si>
    <t>DE LOS RIOS</t>
  </si>
  <si>
    <t>VERONICA</t>
  </si>
  <si>
    <t>MENCHACA</t>
  </si>
  <si>
    <t>SERGIO ADALBERTO</t>
  </si>
  <si>
    <t xml:space="preserve">DE LOS RIOS </t>
  </si>
  <si>
    <t>CONVENIO DE COLABORACIÓN</t>
  </si>
  <si>
    <t>MEDINA</t>
  </si>
  <si>
    <t>BAÑUELOS</t>
  </si>
  <si>
    <t>CON FUNDAMENTO EN LO DISPUESTO 
DE LOS ARTICULOS 65, 67 Y 68 DE LA LEY
DE ADQUISICIONES PARA EL DISTRITO FEDERAL</t>
  </si>
  <si>
    <t>DE CONFORMIDAD CON LOS ARTICULOS
27 INCISO B), 28 PRIMER PARRAFO
52, 55 Y 56 DE LA LEY DE ADQUISICIONES
PARA EL DISTRITO FEDERAL</t>
  </si>
  <si>
    <t>G&amp;G TOP SOLUTIONS</t>
  </si>
  <si>
    <t>http://data.captralir.cdmx.gob.mx/transparencia/121_XXIX/21_CPTLR_AD_021_22_VALUACIÓN_ACTUARIAL.pdf</t>
  </si>
  <si>
    <t>http://data.captralir.cdmx.gob.mx/transparencia/121_XXIX/22_CPTLR_IR_022_22_INTEGRAL_EXCURSIONES.pdf</t>
  </si>
  <si>
    <t>http://data.captralir.cdmx.gob.mx/transparencia/121_XXIX/23_CPTLR_AD_023_22_CAPACITACION_PROTECCION_CIVIL.pdf</t>
  </si>
  <si>
    <t>http://data.captralir.cdmx.gob.mx/transparencia/121_XXIX/24_CPTLR_AD_024_22_PRESTADOR_SERVICIO_PROFESIONAL.pdf</t>
  </si>
  <si>
    <t>http://data.captralir.cdmx.gob.mx/transparencia/121_XXIX/26_CPTLR_AD_026_22_PRESTADOR_SERVICIO_PROFESIONAL.pdf</t>
  </si>
  <si>
    <t>http://data.captralir.cdmx.gob.mx/transparencia/121_XXIX/27_CPTLR_AD_027_22_PRESTADOR_SERVICIO_PROFESIONAL.pdf</t>
  </si>
  <si>
    <t>http://data.captralir.cdmx.gob.mx/transparencia/121_XXIX/28_CPTLR_AD_028_22_PRESTADOR_SERVICIO_PROFESIONAL.pdf</t>
  </si>
  <si>
    <t>http://data.captralir.cdmx.gob.mx/transparencia/121_XXIX/29_CPTLR_AD_029_22_Box_Lunch.pdf</t>
  </si>
  <si>
    <t>http://data.captralir.cdmx.gob.mx/transparencia/121_XXIX/30_CPTLR_AD_030_22_PRESTADOR_SERVICIO_PROFESIONAL.pdf</t>
  </si>
  <si>
    <t>http://data.captralir.cdmx.gob.mx/transparencia/121_XXIX/31_CPTLR_AD_031_22_PRESTADOR_SERVICIO_PROFESIONAL.pdf</t>
  </si>
  <si>
    <t>http://data.captralir.cdmx.gob.mx/transparencia/121_XXIX/32_CPTLR_AD_032_22_PRESTADOR_SERVICIO_PROFESIONAL.pdf</t>
  </si>
  <si>
    <t>http://data.captralir.cdmx.gob.mx/transparencia/121_XXIX/33_CPTLR_AD_033-22_PRESTADOR_SERVICIO_PROFESIONAL.pdf</t>
  </si>
  <si>
    <t>http://data.captralir.cdmx.gob.mx/transparencia/121_XXIX/34_CPTLR_IR_034_22_MANTENIMIENTO_INFORMATICA.pdf</t>
  </si>
  <si>
    <t>http://data.captralir.cdmx.gob.mx/transparencia/121_XXIX/35_CPTLR_AD_035_22_CIMENTACION.pdf</t>
  </si>
  <si>
    <t>http://data.captralir.cdmx.gob.mx/transparencia/121_XXIX/36_CPTLR_AD_036_22_EQUIPO_MEDICO.pdf</t>
  </si>
  <si>
    <t>http://data.captralir.cdmx.gob.mx/transparencia/121_XXIX/38_CPTLR_AD_038_22_BOX_LUNCH.pdf</t>
  </si>
  <si>
    <t>http://data.captralir.cdmx.gob.mx/transparencia/121_XXIX/39_CPTLR_AD_039_22_PAPELERIA.pdf</t>
  </si>
  <si>
    <t>http://data.captralir.cdmx.gob.mx/transparencia/121_XXIX/41_CPTLR_AD_041_22_MOUSES.pdf</t>
  </si>
  <si>
    <t>http://data.captralir.cdmx.gob.mx/transparencia/121_XXIX/42_CPTLR_AD_042_22_LUMINARIAS.pdf</t>
  </si>
  <si>
    <t>http://data.captralir.cdmx.gob.mx/transparencia/121_XXIX/43_CPTLR_AD_043_22_PLAFONES.pdf</t>
  </si>
  <si>
    <t>http://data.captralir.cdmx.gob.mx/transparencia/121_XXIX/CONVENIO_DE_COLABORACION_UAM.pdf</t>
  </si>
  <si>
    <t>http://data.captralir.cdmx.gob.mx/transparencia/121_XXIX/25_CPTLR_AD_025_22_PLANOS.pdf</t>
  </si>
  <si>
    <t>http://data.captralir.cdmx.gob.mx/transparencia/121_XXIX/NOTA-3.docx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</si>
</sst>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captralir.cdmx.gob.mx/transparencia/121_XXIX/21_CPTLR_AD_021_22_VALUACI&#211;N_ACTUARIAL.pdf" TargetMode="External"/><Relationship Id="rId21" Type="http://schemas.openxmlformats.org/officeDocument/2006/relationships/hyperlink" Target="http://data.captralir.cdmx.gob.mx/transparencia/121_XXIX/43_CPTLR_AD_043_22_PLAFONES.pdf" TargetMode="External"/><Relationship Id="rId34" Type="http://schemas.openxmlformats.org/officeDocument/2006/relationships/hyperlink" Target="http://data.captralir.cdmx.gob.mx/transparencia/121_XXIX/22_CPTLR_IR_022_22_INTEGRAL_EXCURSIONES.pdf" TargetMode="External"/><Relationship Id="rId42" Type="http://schemas.openxmlformats.org/officeDocument/2006/relationships/hyperlink" Target="http://data.captralir.cdmx.gob.mx/transparencia/121_XXIX/26_CPTLR_AD_026_22_PRESTADOR_SERVICIO_PROFESIONAL.pdf" TargetMode="External"/><Relationship Id="rId47" Type="http://schemas.openxmlformats.org/officeDocument/2006/relationships/hyperlink" Target="http://data.captralir.cdmx.gob.mx/transparencia/121_XXIX/28_CPTLR_AD_028_22_PRESTADOR_SERVICIO_PROFESIONAL.pdf" TargetMode="External"/><Relationship Id="rId50" Type="http://schemas.openxmlformats.org/officeDocument/2006/relationships/hyperlink" Target="http://data.captralir.cdmx.gob.mx/transparencia/121_XXIX/29_CPTLR_AD_029_22_Box_Lunch.pdf" TargetMode="External"/><Relationship Id="rId55" Type="http://schemas.openxmlformats.org/officeDocument/2006/relationships/hyperlink" Target="http://data.captralir.cdmx.gob.mx/transparencia/121_XXIX/30_CPTLR_AD_030_22_PRESTADOR_SERVICIO_PROFESIONAL.pdf" TargetMode="External"/><Relationship Id="rId63" Type="http://schemas.openxmlformats.org/officeDocument/2006/relationships/hyperlink" Target="http://data.captralir.cdmx.gob.mx/transparencia/121_XXIX/33_CPTLR_AD_033-22_PRESTADOR_SERVICIO_PROFESIONAL.pdf" TargetMode="External"/><Relationship Id="rId68" Type="http://schemas.openxmlformats.org/officeDocument/2006/relationships/hyperlink" Target="http://data.captralir.cdmx.gob.mx/transparencia/121_XXIX/35_CPTLR_AD_035_22_CIMENTACION.pdf" TargetMode="External"/><Relationship Id="rId76" Type="http://schemas.openxmlformats.org/officeDocument/2006/relationships/hyperlink" Target="http://data.captralir.cdmx.gob.mx/transparencia/121_XXIX/38_CPTLR_AD_038_22_BOX_LUNCH.pdf" TargetMode="External"/><Relationship Id="rId84" Type="http://schemas.openxmlformats.org/officeDocument/2006/relationships/hyperlink" Target="http://data.captralir.cdmx.gob.mx/transparencia/121_XXIX/42_CPTLR_AD_042_22_LUMINARIAS.pdf" TargetMode="External"/><Relationship Id="rId89" Type="http://schemas.openxmlformats.org/officeDocument/2006/relationships/hyperlink" Target="http://data.captralir.cdmx.gob.mx/transparencia/121_XXIX/CONVENIO_DE_COLABORACION_UAM.pdf" TargetMode="External"/><Relationship Id="rId97" Type="http://schemas.openxmlformats.org/officeDocument/2006/relationships/hyperlink" Target="http://data.captralir.cdmx.gob.mx/transparencia/121_XXIX/CONVENIO_DE_COLABORACION_UAM.pdf" TargetMode="External"/><Relationship Id="rId7" Type="http://schemas.openxmlformats.org/officeDocument/2006/relationships/hyperlink" Target="http://data.captralir.cdmx.gob.mx/transparencia/121_XXIX/27_CPTLR_AD_027_22_PRESTADOR_SERVICIO_PROFESIONAL.pdf" TargetMode="External"/><Relationship Id="rId71" Type="http://schemas.openxmlformats.org/officeDocument/2006/relationships/hyperlink" Target="http://data.captralir.cdmx.gob.mx/transparencia/121_XXIX/36_CPTLR_AD_036_22_EQUIPO_MEDICO.pdf" TargetMode="External"/><Relationship Id="rId92" Type="http://schemas.openxmlformats.org/officeDocument/2006/relationships/hyperlink" Target="http://data.captralir.cdmx.gob.mx/transparencia/121_XXIX/CONVENIO_DE_COLABORACION_UAM.pdf" TargetMode="External"/><Relationship Id="rId2" Type="http://schemas.openxmlformats.org/officeDocument/2006/relationships/hyperlink" Target="http://data.captralir.cdmx.gob.mx/transparencia/121_XXIX/23_CPTLR_AD_023_22_CAPACITACION_PROTECCION_CIVIL.pdf" TargetMode="External"/><Relationship Id="rId16" Type="http://schemas.openxmlformats.org/officeDocument/2006/relationships/hyperlink" Target="http://data.captralir.cdmx.gob.mx/transparencia/121_XXIX/36_CPTLR_AD_036_22_EQUIPO_MEDICO.pdf" TargetMode="External"/><Relationship Id="rId29" Type="http://schemas.openxmlformats.org/officeDocument/2006/relationships/hyperlink" Target="http://data.captralir.cdmx.gob.mx/transparencia/121_XXIX/23_CPTLR_AD_023_22_CAPACITACION_PROTECCION_CIVIL.pdf" TargetMode="External"/><Relationship Id="rId11" Type="http://schemas.openxmlformats.org/officeDocument/2006/relationships/hyperlink" Target="http://data.captralir.cdmx.gob.mx/transparencia/121_XXIX/31_CPTLR_AD_031_22_PRESTADOR_SERVICIO_PROFESIONAL.pdf" TargetMode="External"/><Relationship Id="rId24" Type="http://schemas.openxmlformats.org/officeDocument/2006/relationships/hyperlink" Target="http://data.captralir.cdmx.gob.mx/transparencia/121_XXIX/CONVENIO_DE_COLABORACION_UAM.pdf" TargetMode="External"/><Relationship Id="rId32" Type="http://schemas.openxmlformats.org/officeDocument/2006/relationships/hyperlink" Target="http://data.captralir.cdmx.gob.mx/transparencia/121_XXIX/22_CPTLR_IR_022_22_INTEGRAL_EXCURSIONES.pdf" TargetMode="External"/><Relationship Id="rId37" Type="http://schemas.openxmlformats.org/officeDocument/2006/relationships/hyperlink" Target="http://data.captralir.cdmx.gob.mx/transparencia/121_XXIX/24_CPTLR_AD_024_22_PRESTADOR_SERVICIO_PROFESIONAL.pdf" TargetMode="External"/><Relationship Id="rId40" Type="http://schemas.openxmlformats.org/officeDocument/2006/relationships/hyperlink" Target="http://data.captralir.cdmx.gob.mx/transparencia/121_XXIX/25_CPTLR_AD_025_22_PLANOS.pdf" TargetMode="External"/><Relationship Id="rId45" Type="http://schemas.openxmlformats.org/officeDocument/2006/relationships/hyperlink" Target="http://data.captralir.cdmx.gob.mx/transparencia/121_XXIX/27_CPTLR_AD_027_22_PRESTADOR_SERVICIO_PROFESIONAL.pdf" TargetMode="External"/><Relationship Id="rId53" Type="http://schemas.openxmlformats.org/officeDocument/2006/relationships/hyperlink" Target="http://data.captralir.cdmx.gob.mx/transparencia/121_XXIX/30_CPTLR_AD_030_22_PRESTADOR_SERVICIO_PROFESIONAL.pdf" TargetMode="External"/><Relationship Id="rId58" Type="http://schemas.openxmlformats.org/officeDocument/2006/relationships/hyperlink" Target="http://data.captralir.cdmx.gob.mx/transparencia/121_XXIX/31_CPTLR_AD_031_22_PRESTADOR_SERVICIO_PROFESIONAL.pdf" TargetMode="External"/><Relationship Id="rId66" Type="http://schemas.openxmlformats.org/officeDocument/2006/relationships/hyperlink" Target="http://data.captralir.cdmx.gob.mx/transparencia/121_XXIX/34_CPTLR_IR_034_22_MANTENIMIENTO_INFORMATICA.pdf" TargetMode="External"/><Relationship Id="rId74" Type="http://schemas.openxmlformats.org/officeDocument/2006/relationships/hyperlink" Target="http://data.captralir.cdmx.gob.mx/transparencia/121_XXIX/38_CPTLR_AD_038_22_BOX_LUNCH.pdf" TargetMode="External"/><Relationship Id="rId79" Type="http://schemas.openxmlformats.org/officeDocument/2006/relationships/hyperlink" Target="http://data.captralir.cdmx.gob.mx/transparencia/121_XXIX/39_CPTLR_AD_039_22_PAPELERIA.pdf" TargetMode="External"/><Relationship Id="rId87" Type="http://schemas.openxmlformats.org/officeDocument/2006/relationships/hyperlink" Target="http://data.captralir.cdmx.gob.mx/transparencia/121_XXIX/43_CPTLR_AD_043_22_PLAFONES.pdf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://data.captralir.cdmx.gob.mx/transparencia/121_XXIX/25_CPTLR_AD_025_22_PLANOS.pdf" TargetMode="External"/><Relationship Id="rId61" Type="http://schemas.openxmlformats.org/officeDocument/2006/relationships/hyperlink" Target="http://data.captralir.cdmx.gob.mx/transparencia/121_XXIX/32_CPTLR_AD_032_22_PRESTADOR_SERVICIO_PROFESIONAL.pdf" TargetMode="External"/><Relationship Id="rId82" Type="http://schemas.openxmlformats.org/officeDocument/2006/relationships/hyperlink" Target="http://data.captralir.cdmx.gob.mx/transparencia/121_XXIX/41_CPTLR_AD_041_22_MOUSES.pdf" TargetMode="External"/><Relationship Id="rId90" Type="http://schemas.openxmlformats.org/officeDocument/2006/relationships/hyperlink" Target="http://data.captralir.cdmx.gob.mx/transparencia/121_XXIX/CONVENIO_DE_COLABORACION_UAM.pdf" TargetMode="External"/><Relationship Id="rId95" Type="http://schemas.openxmlformats.org/officeDocument/2006/relationships/hyperlink" Target="http://data.captralir.cdmx.gob.mx/transparencia/121_XXIX/CONVENIO_DE_COLABORACION_UAM.pdf" TargetMode="External"/><Relationship Id="rId19" Type="http://schemas.openxmlformats.org/officeDocument/2006/relationships/hyperlink" Target="http://data.captralir.cdmx.gob.mx/transparencia/121_XXIX/41_CPTLR_AD_041_22_MOUSES.pdf" TargetMode="External"/><Relationship Id="rId14" Type="http://schemas.openxmlformats.org/officeDocument/2006/relationships/hyperlink" Target="http://data.captralir.cdmx.gob.mx/transparencia/121_XXIX/34_CPTLR_IR_034_22_MANTENIMIENTO_INFORMATICA.pdf" TargetMode="External"/><Relationship Id="rId22" Type="http://schemas.openxmlformats.org/officeDocument/2006/relationships/hyperlink" Target="http://data.captralir.cdmx.gob.mx/transparencia/121_XXIX/CONVENIO_DE_COLABORACION_UAM.pdf" TargetMode="External"/><Relationship Id="rId27" Type="http://schemas.openxmlformats.org/officeDocument/2006/relationships/hyperlink" Target="http://data.captralir.cdmx.gob.mx/transparencia/121_XXIX/21_CPTLR_AD_021_22_VALUACI&#211;N_ACTUARIAL.pdf" TargetMode="External"/><Relationship Id="rId30" Type="http://schemas.openxmlformats.org/officeDocument/2006/relationships/hyperlink" Target="http://data.captralir.cdmx.gob.mx/transparencia/121_XXIX/23_CPTLR_AD_023_22_CAPACITACION_PROTECCION_CIVIL.pdf" TargetMode="External"/><Relationship Id="rId35" Type="http://schemas.openxmlformats.org/officeDocument/2006/relationships/hyperlink" Target="http://data.captralir.cdmx.gob.mx/transparencia/121_XXIX/24_CPTLR_AD_024_22_PRESTADOR_SERVICIO_PROFESIONAL.pdf" TargetMode="External"/><Relationship Id="rId43" Type="http://schemas.openxmlformats.org/officeDocument/2006/relationships/hyperlink" Target="http://data.captralir.cdmx.gob.mx/transparencia/121_XXIX/26_CPTLR_AD_026_22_PRESTADOR_SERVICIO_PROFESIONAL.pdf" TargetMode="External"/><Relationship Id="rId48" Type="http://schemas.openxmlformats.org/officeDocument/2006/relationships/hyperlink" Target="http://data.captralir.cdmx.gob.mx/transparencia/121_XXIX/28_CPTLR_AD_028_22_PRESTADOR_SERVICIO_PROFESIONAL.pdf" TargetMode="External"/><Relationship Id="rId56" Type="http://schemas.openxmlformats.org/officeDocument/2006/relationships/hyperlink" Target="http://data.captralir.cdmx.gob.mx/transparencia/121_XXIX/31_CPTLR_AD_031_22_PRESTADOR_SERVICIO_PROFESIONAL.pdf" TargetMode="External"/><Relationship Id="rId64" Type="http://schemas.openxmlformats.org/officeDocument/2006/relationships/hyperlink" Target="http://data.captralir.cdmx.gob.mx/transparencia/121_XXIX/33_CPTLR_AD_033-22_PRESTADOR_SERVICIO_PROFESIONAL.pdf" TargetMode="External"/><Relationship Id="rId69" Type="http://schemas.openxmlformats.org/officeDocument/2006/relationships/hyperlink" Target="http://data.captralir.cdmx.gob.mx/transparencia/121_XXIX/35_CPTLR_AD_035_22_CIMENTACION.pdf" TargetMode="External"/><Relationship Id="rId77" Type="http://schemas.openxmlformats.org/officeDocument/2006/relationships/hyperlink" Target="http://data.captralir.cdmx.gob.mx/transparencia/121_XXIX/39_CPTLR_AD_039_22_PAPELERIA.pdf" TargetMode="External"/><Relationship Id="rId100" Type="http://schemas.openxmlformats.org/officeDocument/2006/relationships/hyperlink" Target="http://data.captralir.cdmx.gob.mx/transparencia/121_XXIX/CONVENIO_DE_COLABORACION_UAM.pdf" TargetMode="External"/><Relationship Id="rId8" Type="http://schemas.openxmlformats.org/officeDocument/2006/relationships/hyperlink" Target="http://data.captralir.cdmx.gob.mx/transparencia/121_XXIX/28_CPTLR_AD_028_22_PRESTADOR_SERVICIO_PROFESIONAL.pdf" TargetMode="External"/><Relationship Id="rId51" Type="http://schemas.openxmlformats.org/officeDocument/2006/relationships/hyperlink" Target="http://data.captralir.cdmx.gob.mx/transparencia/121_XXIX/29_CPTLR_AD_029_22_Box_Lunch.pdf" TargetMode="External"/><Relationship Id="rId72" Type="http://schemas.openxmlformats.org/officeDocument/2006/relationships/hyperlink" Target="http://data.captralir.cdmx.gob.mx/transparencia/121_XXIX/36_CPTLR_AD_036_22_EQUIPO_MEDICO.pdf" TargetMode="External"/><Relationship Id="rId80" Type="http://schemas.openxmlformats.org/officeDocument/2006/relationships/hyperlink" Target="http://data.captralir.cdmx.gob.mx/transparencia/121_XXIX/41_CPTLR_AD_041_22_MOUSES.pdf" TargetMode="External"/><Relationship Id="rId85" Type="http://schemas.openxmlformats.org/officeDocument/2006/relationships/hyperlink" Target="http://data.captralir.cdmx.gob.mx/transparencia/121_XXIX/42_CPTLR_AD_042_22_LUMINARIAS.pdf" TargetMode="External"/><Relationship Id="rId93" Type="http://schemas.openxmlformats.org/officeDocument/2006/relationships/hyperlink" Target="http://data.captralir.cdmx.gob.mx/transparencia/121_XXIX/CONVENIO_DE_COLABORACION_UAM.pdf" TargetMode="External"/><Relationship Id="rId98" Type="http://schemas.openxmlformats.org/officeDocument/2006/relationships/hyperlink" Target="http://data.captralir.cdmx.gob.mx/transparencia/121_XXIX/CONVENIO_DE_COLABORACION_UAM.pdf" TargetMode="External"/><Relationship Id="rId3" Type="http://schemas.openxmlformats.org/officeDocument/2006/relationships/hyperlink" Target="http://data.captralir.cdmx.gob.mx/transparencia/121_XXIX/22_CPTLR_IR_022_22_INTEGRAL_EXCURSIONES.pdf" TargetMode="External"/><Relationship Id="rId12" Type="http://schemas.openxmlformats.org/officeDocument/2006/relationships/hyperlink" Target="http://data.captralir.cdmx.gob.mx/transparencia/121_XXIX/32_CPTLR_AD_032_22_PRESTADOR_SERVICIO_PROFESIONAL.pdf" TargetMode="External"/><Relationship Id="rId17" Type="http://schemas.openxmlformats.org/officeDocument/2006/relationships/hyperlink" Target="http://data.captralir.cdmx.gob.mx/transparencia/121_XXIX/38_CPTLR_AD_038_22_BOX_LUNCH.pdf" TargetMode="External"/><Relationship Id="rId25" Type="http://schemas.openxmlformats.org/officeDocument/2006/relationships/hyperlink" Target="http://data.captralir.cdmx.gob.mx/transparencia/121_XXIX/CONVENIO_DE_COLABORACION_UAM.pdf" TargetMode="External"/><Relationship Id="rId33" Type="http://schemas.openxmlformats.org/officeDocument/2006/relationships/hyperlink" Target="http://data.captralir.cdmx.gob.mx/transparencia/121_XXIX/22_CPTLR_IR_022_22_INTEGRAL_EXCURSIONES.pdf" TargetMode="External"/><Relationship Id="rId38" Type="http://schemas.openxmlformats.org/officeDocument/2006/relationships/hyperlink" Target="http://data.captralir.cdmx.gob.mx/transparencia/121_XXIX/25_CPTLR_AD_025_22_PLANOS.pdf" TargetMode="External"/><Relationship Id="rId46" Type="http://schemas.openxmlformats.org/officeDocument/2006/relationships/hyperlink" Target="http://data.captralir.cdmx.gob.mx/transparencia/121_XXIX/27_CPTLR_AD_027_22_PRESTADOR_SERVICIO_PROFESIONAL.pdf" TargetMode="External"/><Relationship Id="rId59" Type="http://schemas.openxmlformats.org/officeDocument/2006/relationships/hyperlink" Target="http://data.captralir.cdmx.gob.mx/transparencia/121_XXIX/32_CPTLR_AD_032_22_PRESTADOR_SERVICIO_PROFESIONAL.pdf" TargetMode="External"/><Relationship Id="rId67" Type="http://schemas.openxmlformats.org/officeDocument/2006/relationships/hyperlink" Target="http://data.captralir.cdmx.gob.mx/transparencia/121_XXIX/34_CPTLR_IR_034_22_MANTENIMIENTO_INFORMATICA.pdf" TargetMode="External"/><Relationship Id="rId20" Type="http://schemas.openxmlformats.org/officeDocument/2006/relationships/hyperlink" Target="http://data.captralir.cdmx.gob.mx/transparencia/121_XXIX/42_CPTLR_AD_042_22_LUMINARIAS.pdf" TargetMode="External"/><Relationship Id="rId41" Type="http://schemas.openxmlformats.org/officeDocument/2006/relationships/hyperlink" Target="http://data.captralir.cdmx.gob.mx/transparencia/121_XXIX/26_CPTLR_AD_026_22_PRESTADOR_SERVICIO_PROFESIONAL.pdf" TargetMode="External"/><Relationship Id="rId54" Type="http://schemas.openxmlformats.org/officeDocument/2006/relationships/hyperlink" Target="http://data.captralir.cdmx.gob.mx/transparencia/121_XXIX/30_CPTLR_AD_030_22_PRESTADOR_SERVICIO_PROFESIONAL.pdf" TargetMode="External"/><Relationship Id="rId62" Type="http://schemas.openxmlformats.org/officeDocument/2006/relationships/hyperlink" Target="http://data.captralir.cdmx.gob.mx/transparencia/121_XXIX/33_CPTLR_AD_033-22_PRESTADOR_SERVICIO_PROFESIONAL.pdf" TargetMode="External"/><Relationship Id="rId70" Type="http://schemas.openxmlformats.org/officeDocument/2006/relationships/hyperlink" Target="http://data.captralir.cdmx.gob.mx/transparencia/121_XXIX/35_CPTLR_AD_035_22_CIMENTACION.pdf" TargetMode="External"/><Relationship Id="rId75" Type="http://schemas.openxmlformats.org/officeDocument/2006/relationships/hyperlink" Target="http://data.captralir.cdmx.gob.mx/transparencia/121_XXIX/38_CPTLR_AD_038_22_BOX_LUNCH.pdf" TargetMode="External"/><Relationship Id="rId83" Type="http://schemas.openxmlformats.org/officeDocument/2006/relationships/hyperlink" Target="http://data.captralir.cdmx.gob.mx/transparencia/121_XXIX/42_CPTLR_AD_042_22_LUMINARIAS.pdf" TargetMode="External"/><Relationship Id="rId88" Type="http://schemas.openxmlformats.org/officeDocument/2006/relationships/hyperlink" Target="http://data.captralir.cdmx.gob.mx/transparencia/121_XXIX/43_CPTLR_AD_043_22_PLAFONES.pdf" TargetMode="External"/><Relationship Id="rId91" Type="http://schemas.openxmlformats.org/officeDocument/2006/relationships/hyperlink" Target="http://data.captralir.cdmx.gob.mx/transparencia/121_XXIX/CONVENIO_DE_COLABORACION_UAM.pdf" TargetMode="External"/><Relationship Id="rId96" Type="http://schemas.openxmlformats.org/officeDocument/2006/relationships/hyperlink" Target="http://data.captralir.cdmx.gob.mx/transparencia/121_XXIX/CONVENIO_DE_COLABORACION_UAM.pdf" TargetMode="External"/><Relationship Id="rId1" Type="http://schemas.openxmlformats.org/officeDocument/2006/relationships/hyperlink" Target="http://data.captralir.cdmx.gob.mx/transparencia/121_XXIX/21_CPTLR_AD_021_22_VALUACI&#211;N_ACTUARIAL.pdf" TargetMode="External"/><Relationship Id="rId6" Type="http://schemas.openxmlformats.org/officeDocument/2006/relationships/hyperlink" Target="http://data.captralir.cdmx.gob.mx/transparencia/121_XXIX/26_CPTLR_AD_026_22_PRESTADOR_SERVICIO_PROFESIONAL.pdf" TargetMode="External"/><Relationship Id="rId15" Type="http://schemas.openxmlformats.org/officeDocument/2006/relationships/hyperlink" Target="http://data.captralir.cdmx.gob.mx/transparencia/121_XXIX/35_CPTLR_AD_035_22_CIMENTACION.pdf" TargetMode="External"/><Relationship Id="rId23" Type="http://schemas.openxmlformats.org/officeDocument/2006/relationships/hyperlink" Target="http://data.captralir.cdmx.gob.mx/transparencia/121_XXIX/CONVENIO_DE_COLABORACION_UAM.pdf" TargetMode="External"/><Relationship Id="rId28" Type="http://schemas.openxmlformats.org/officeDocument/2006/relationships/hyperlink" Target="http://data.captralir.cdmx.gob.mx/transparencia/121_XXIX/21_CPTLR_AD_021_22_VALUACI&#211;N_ACTUARIAL.pdf" TargetMode="External"/><Relationship Id="rId36" Type="http://schemas.openxmlformats.org/officeDocument/2006/relationships/hyperlink" Target="http://data.captralir.cdmx.gob.mx/transparencia/121_XXIX/24_CPTLR_AD_024_22_PRESTADOR_SERVICIO_PROFESIONAL.pdf" TargetMode="External"/><Relationship Id="rId49" Type="http://schemas.openxmlformats.org/officeDocument/2006/relationships/hyperlink" Target="http://data.captralir.cdmx.gob.mx/transparencia/121_XXIX/28_CPTLR_AD_028_22_PRESTADOR_SERVICIO_PROFESIONAL.pdf" TargetMode="External"/><Relationship Id="rId57" Type="http://schemas.openxmlformats.org/officeDocument/2006/relationships/hyperlink" Target="http://data.captralir.cdmx.gob.mx/transparencia/121_XXIX/31_CPTLR_AD_031_22_PRESTADOR_SERVICIO_PROFESIONAL.pdf" TargetMode="External"/><Relationship Id="rId10" Type="http://schemas.openxmlformats.org/officeDocument/2006/relationships/hyperlink" Target="http://data.captralir.cdmx.gob.mx/transparencia/121_XXIX/30_CPTLR_AD_030_22_PRESTADOR_SERVICIO_PROFESIONAL.pdf" TargetMode="External"/><Relationship Id="rId31" Type="http://schemas.openxmlformats.org/officeDocument/2006/relationships/hyperlink" Target="http://data.captralir.cdmx.gob.mx/transparencia/121_XXIX/23_CPTLR_AD_023_22_CAPACITACION_PROTECCION_CIVIL.pdf" TargetMode="External"/><Relationship Id="rId44" Type="http://schemas.openxmlformats.org/officeDocument/2006/relationships/hyperlink" Target="http://data.captralir.cdmx.gob.mx/transparencia/121_XXIX/27_CPTLR_AD_027_22_PRESTADOR_SERVICIO_PROFESIONAL.pdf" TargetMode="External"/><Relationship Id="rId52" Type="http://schemas.openxmlformats.org/officeDocument/2006/relationships/hyperlink" Target="http://data.captralir.cdmx.gob.mx/transparencia/121_XXIX/29_CPTLR_AD_029_22_Box_Lunch.pdf" TargetMode="External"/><Relationship Id="rId60" Type="http://schemas.openxmlformats.org/officeDocument/2006/relationships/hyperlink" Target="http://data.captralir.cdmx.gob.mx/transparencia/121_XXIX/32_CPTLR_AD_032_22_PRESTADOR_SERVICIO_PROFESIONAL.pdf" TargetMode="External"/><Relationship Id="rId65" Type="http://schemas.openxmlformats.org/officeDocument/2006/relationships/hyperlink" Target="http://data.captralir.cdmx.gob.mx/transparencia/121_XXIX/34_CPTLR_IR_034_22_MANTENIMIENTO_INFORMATICA.pdf" TargetMode="External"/><Relationship Id="rId73" Type="http://schemas.openxmlformats.org/officeDocument/2006/relationships/hyperlink" Target="http://data.captralir.cdmx.gob.mx/transparencia/121_XXIX/36_CPTLR_AD_036_22_EQUIPO_MEDICO.pdf" TargetMode="External"/><Relationship Id="rId78" Type="http://schemas.openxmlformats.org/officeDocument/2006/relationships/hyperlink" Target="http://data.captralir.cdmx.gob.mx/transparencia/121_XXIX/39_CPTLR_AD_039_22_PAPELERIA.pdf" TargetMode="External"/><Relationship Id="rId81" Type="http://schemas.openxmlformats.org/officeDocument/2006/relationships/hyperlink" Target="http://data.captralir.cdmx.gob.mx/transparencia/121_XXIX/41_CPTLR_AD_041_22_MOUSES.pdf" TargetMode="External"/><Relationship Id="rId86" Type="http://schemas.openxmlformats.org/officeDocument/2006/relationships/hyperlink" Target="http://data.captralir.cdmx.gob.mx/transparencia/121_XXIX/43_CPTLR_AD_043_22_PLAFONES.pdf" TargetMode="External"/><Relationship Id="rId94" Type="http://schemas.openxmlformats.org/officeDocument/2006/relationships/hyperlink" Target="http://data.captralir.cdmx.gob.mx/transparencia/121_XXIX/CONVENIO_DE_COLABORACION_UAM.pdf" TargetMode="External"/><Relationship Id="rId99" Type="http://schemas.openxmlformats.org/officeDocument/2006/relationships/hyperlink" Target="http://data.captralir.cdmx.gob.mx/transparencia/121_XXIX/CONVENIO_DE_COLABORACION_UAM.pdf" TargetMode="External"/><Relationship Id="rId101" Type="http://schemas.openxmlformats.org/officeDocument/2006/relationships/hyperlink" Target="http://data.captralir.cdmx.gob.mx/transparencia/121_XXIX/24_CPTLR_AD_024_22_PRESTADOR_SERVICIO_PROFESIONAL.pdf" TargetMode="External"/><Relationship Id="rId4" Type="http://schemas.openxmlformats.org/officeDocument/2006/relationships/hyperlink" Target="http://data.captralir.cdmx.gob.mx/transparencia/121_XXIX/24_CPTLR_AD_024_22_PRESTADOR_SERVICIO_PROFESIONAL.pdf" TargetMode="External"/><Relationship Id="rId9" Type="http://schemas.openxmlformats.org/officeDocument/2006/relationships/hyperlink" Target="http://data.captralir.cdmx.gob.mx/transparencia/121_XXIX/29_CPTLR_AD_029_22_Box_Lunch.pdf" TargetMode="External"/><Relationship Id="rId13" Type="http://schemas.openxmlformats.org/officeDocument/2006/relationships/hyperlink" Target="http://data.captralir.cdmx.gob.mx/transparencia/121_XXIX/33_CPTLR_AD_033-22_PRESTADOR_SERVICIO_PROFESIONAL.pdf" TargetMode="External"/><Relationship Id="rId18" Type="http://schemas.openxmlformats.org/officeDocument/2006/relationships/hyperlink" Target="http://data.captralir.cdmx.gob.mx/transparencia/121_XXIX/39_CPTLR_AD_039_22_PAPELERIA.pdf" TargetMode="External"/><Relationship Id="rId39" Type="http://schemas.openxmlformats.org/officeDocument/2006/relationships/hyperlink" Target="http://data.captralir.cdmx.gob.mx/transparencia/121_XXIX/25_CPTLR_AD_025_22_PL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topLeftCell="V6" zoomScale="112" zoomScaleNormal="112" workbookViewId="0">
      <selection activeCell="X29" sqref="X29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5.5703125" customWidth="1"/>
    <col min="4" max="4" width="22.140625" customWidth="1"/>
    <col min="5" max="5" width="30.140625" customWidth="1"/>
    <col min="6" max="6" width="40.140625" customWidth="1"/>
    <col min="7" max="7" width="46.5703125" customWidth="1"/>
    <col min="8" max="8" width="33" customWidth="1"/>
    <col min="9" max="9" width="18.42578125" customWidth="1"/>
    <col min="10" max="11" width="22.42578125" style="9" customWidth="1"/>
    <col min="12" max="12" width="25.28515625" style="9" customWidth="1"/>
    <col min="13" max="13" width="27.5703125" customWidth="1"/>
    <col min="14" max="14" width="23.7109375" customWidth="1"/>
    <col min="15" max="15" width="21.85546875" style="9" customWidth="1"/>
    <col min="16" max="16" width="30.85546875" customWidth="1"/>
    <col min="17" max="17" width="112.85546875" customWidth="1"/>
    <col min="18" max="18" width="55.42578125" hidden="1" customWidth="1"/>
    <col min="19" max="19" width="77.140625" hidden="1" customWidth="1"/>
    <col min="20" max="20" width="110.85546875" customWidth="1"/>
    <col min="21" max="21" width="106.7109375" bestFit="1" customWidth="1"/>
    <col min="22" max="22" width="112" bestFit="1" customWidth="1"/>
    <col min="23" max="23" width="26.42578125" customWidth="1"/>
    <col min="24" max="24" width="70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  <c r="J1"/>
      <c r="K1"/>
      <c r="L1"/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/>
      <c r="K2"/>
      <c r="L2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/>
      <c r="K3"/>
      <c r="L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s="9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8.25" x14ac:dyDescent="0.25">
      <c r="A7" s="1" t="s">
        <v>44</v>
      </c>
      <c r="B7" s="1" t="s">
        <v>45</v>
      </c>
      <c r="C7" s="1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5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" t="s">
        <v>71</v>
      </c>
    </row>
    <row r="8" spans="1:28" ht="105" x14ac:dyDescent="0.25">
      <c r="A8" s="2">
        <v>2022</v>
      </c>
      <c r="B8" s="3">
        <v>44835</v>
      </c>
      <c r="C8" s="3">
        <v>44926</v>
      </c>
      <c r="D8" s="2" t="s">
        <v>73</v>
      </c>
      <c r="E8" s="4" t="s">
        <v>99</v>
      </c>
      <c r="F8" s="2" t="s">
        <v>118</v>
      </c>
      <c r="G8" s="2" t="s">
        <v>86</v>
      </c>
      <c r="H8" s="2" t="s">
        <v>84</v>
      </c>
      <c r="I8" s="2" t="s">
        <v>79</v>
      </c>
      <c r="J8" s="2" t="s">
        <v>184</v>
      </c>
      <c r="K8" s="4" t="s">
        <v>185</v>
      </c>
      <c r="L8" s="4" t="s">
        <v>161</v>
      </c>
      <c r="M8" s="4" t="s">
        <v>135</v>
      </c>
      <c r="N8" s="14">
        <v>44838</v>
      </c>
      <c r="O8" s="13">
        <v>44926</v>
      </c>
      <c r="P8" s="2" t="s">
        <v>86</v>
      </c>
      <c r="Q8" s="18" t="s">
        <v>201</v>
      </c>
      <c r="R8" s="5">
        <v>548392.32000000007</v>
      </c>
      <c r="S8" s="5">
        <v>548392.32000000007</v>
      </c>
      <c r="T8" s="18" t="s">
        <v>201</v>
      </c>
      <c r="U8" s="18" t="s">
        <v>201</v>
      </c>
      <c r="V8" s="18" t="s">
        <v>201</v>
      </c>
      <c r="W8" s="4" t="s">
        <v>83</v>
      </c>
      <c r="X8" s="6" t="s">
        <v>223</v>
      </c>
      <c r="Y8" s="2" t="s">
        <v>84</v>
      </c>
      <c r="Z8" s="3">
        <v>44941</v>
      </c>
      <c r="AA8" s="3">
        <v>44941</v>
      </c>
    </row>
    <row r="9" spans="1:28" ht="105" x14ac:dyDescent="0.25">
      <c r="A9" s="2">
        <v>2022</v>
      </c>
      <c r="B9" s="3">
        <v>44835</v>
      </c>
      <c r="C9" s="3">
        <v>44926</v>
      </c>
      <c r="D9" s="2" t="s">
        <v>73</v>
      </c>
      <c r="E9" s="4" t="s">
        <v>100</v>
      </c>
      <c r="F9" s="2" t="s">
        <v>119</v>
      </c>
      <c r="G9" s="17" t="s">
        <v>199</v>
      </c>
      <c r="H9" s="2" t="s">
        <v>84</v>
      </c>
      <c r="I9" s="2" t="s">
        <v>79</v>
      </c>
      <c r="J9" s="2" t="s">
        <v>92</v>
      </c>
      <c r="K9" s="4" t="s">
        <v>162</v>
      </c>
      <c r="L9" s="4" t="s">
        <v>186</v>
      </c>
      <c r="M9" s="2" t="s">
        <v>136</v>
      </c>
      <c r="N9" s="14">
        <v>44844</v>
      </c>
      <c r="O9" s="13">
        <v>44926</v>
      </c>
      <c r="P9" s="17" t="s">
        <v>199</v>
      </c>
      <c r="Q9" s="18" t="s">
        <v>202</v>
      </c>
      <c r="R9" s="5">
        <v>2953295.17</v>
      </c>
      <c r="S9" s="5">
        <v>2953295.17</v>
      </c>
      <c r="T9" s="18" t="s">
        <v>202</v>
      </c>
      <c r="U9" s="18" t="s">
        <v>202</v>
      </c>
      <c r="V9" s="18" t="s">
        <v>202</v>
      </c>
      <c r="W9" s="4" t="s">
        <v>83</v>
      </c>
      <c r="X9" s="6" t="s">
        <v>223</v>
      </c>
      <c r="Y9" s="2" t="s">
        <v>84</v>
      </c>
      <c r="Z9" s="3">
        <v>44941</v>
      </c>
      <c r="AA9" s="3">
        <v>44941</v>
      </c>
    </row>
    <row r="10" spans="1:28" ht="75" customHeight="1" x14ac:dyDescent="0.25">
      <c r="A10" s="2">
        <v>2022</v>
      </c>
      <c r="B10" s="3">
        <v>44835</v>
      </c>
      <c r="C10" s="3">
        <v>44926</v>
      </c>
      <c r="D10" s="2" t="s">
        <v>73</v>
      </c>
      <c r="E10" s="4" t="s">
        <v>108</v>
      </c>
      <c r="F10" s="2" t="s">
        <v>120</v>
      </c>
      <c r="G10" s="2" t="s">
        <v>86</v>
      </c>
      <c r="H10" s="2" t="s">
        <v>84</v>
      </c>
      <c r="I10" s="2" t="s">
        <v>79</v>
      </c>
      <c r="J10" s="2" t="s">
        <v>154</v>
      </c>
      <c r="K10" s="4" t="s">
        <v>163</v>
      </c>
      <c r="L10" s="4" t="s">
        <v>176</v>
      </c>
      <c r="M10" s="4" t="s">
        <v>137</v>
      </c>
      <c r="N10" s="14">
        <v>44866</v>
      </c>
      <c r="O10" s="13">
        <v>44895</v>
      </c>
      <c r="P10" s="2" t="s">
        <v>86</v>
      </c>
      <c r="Q10" s="18" t="s">
        <v>203</v>
      </c>
      <c r="R10" s="5">
        <v>93499.48</v>
      </c>
      <c r="S10" s="5">
        <v>93499.48</v>
      </c>
      <c r="T10" s="18" t="s">
        <v>203</v>
      </c>
      <c r="U10" s="18" t="s">
        <v>203</v>
      </c>
      <c r="V10" s="18" t="s">
        <v>203</v>
      </c>
      <c r="W10" s="4" t="s">
        <v>83</v>
      </c>
      <c r="X10" s="6" t="s">
        <v>223</v>
      </c>
      <c r="Y10" s="2" t="s">
        <v>84</v>
      </c>
      <c r="Z10" s="3">
        <v>44941</v>
      </c>
      <c r="AA10" s="3">
        <v>44941</v>
      </c>
    </row>
    <row r="11" spans="1:28" ht="105" x14ac:dyDescent="0.25">
      <c r="A11" s="2">
        <v>2022</v>
      </c>
      <c r="B11" s="3">
        <v>44835</v>
      </c>
      <c r="C11" s="3">
        <v>44926</v>
      </c>
      <c r="D11" s="2" t="s">
        <v>73</v>
      </c>
      <c r="E11" s="4" t="s">
        <v>101</v>
      </c>
      <c r="F11" s="7" t="s">
        <v>121</v>
      </c>
      <c r="G11" s="2" t="s">
        <v>86</v>
      </c>
      <c r="H11" s="2" t="s">
        <v>84</v>
      </c>
      <c r="I11" s="2" t="s">
        <v>79</v>
      </c>
      <c r="J11" s="2" t="s">
        <v>164</v>
      </c>
      <c r="K11" s="4" t="s">
        <v>165</v>
      </c>
      <c r="L11" s="4" t="s">
        <v>88</v>
      </c>
      <c r="M11" s="4" t="s">
        <v>142</v>
      </c>
      <c r="N11" s="14">
        <v>44845</v>
      </c>
      <c r="O11" s="13">
        <v>44926</v>
      </c>
      <c r="P11" s="2" t="s">
        <v>86</v>
      </c>
      <c r="Q11" s="18" t="s">
        <v>204</v>
      </c>
      <c r="R11" s="5">
        <v>65706.28</v>
      </c>
      <c r="S11" s="5">
        <v>65706.28</v>
      </c>
      <c r="T11" s="18" t="s">
        <v>204</v>
      </c>
      <c r="U11" s="18" t="s">
        <v>204</v>
      </c>
      <c r="V11" s="18" t="s">
        <v>204</v>
      </c>
      <c r="W11" s="4" t="s">
        <v>83</v>
      </c>
      <c r="X11" s="6" t="s">
        <v>223</v>
      </c>
      <c r="Y11" s="2" t="s">
        <v>84</v>
      </c>
      <c r="Z11" s="3">
        <v>44941</v>
      </c>
      <c r="AA11" s="3">
        <v>44941</v>
      </c>
    </row>
    <row r="12" spans="1:28" ht="105" x14ac:dyDescent="0.25">
      <c r="A12" s="2">
        <v>2022</v>
      </c>
      <c r="B12" s="3">
        <v>44835</v>
      </c>
      <c r="C12" s="3">
        <v>44926</v>
      </c>
      <c r="D12" s="2" t="s">
        <v>73</v>
      </c>
      <c r="E12" s="4" t="s">
        <v>98</v>
      </c>
      <c r="F12" s="8" t="s">
        <v>122</v>
      </c>
      <c r="G12" s="2" t="s">
        <v>86</v>
      </c>
      <c r="H12" s="2" t="s">
        <v>84</v>
      </c>
      <c r="I12" s="2" t="s">
        <v>79</v>
      </c>
      <c r="J12" s="2" t="s">
        <v>187</v>
      </c>
      <c r="K12" s="4" t="s">
        <v>188</v>
      </c>
      <c r="L12" s="4" t="s">
        <v>91</v>
      </c>
      <c r="M12" s="4" t="s">
        <v>139</v>
      </c>
      <c r="N12" s="14">
        <v>44832</v>
      </c>
      <c r="O12" s="13">
        <v>44925</v>
      </c>
      <c r="P12" s="2" t="s">
        <v>86</v>
      </c>
      <c r="Q12" s="18" t="s">
        <v>222</v>
      </c>
      <c r="R12" s="5">
        <v>89999.97</v>
      </c>
      <c r="S12" s="5">
        <v>89999.97</v>
      </c>
      <c r="T12" s="18" t="s">
        <v>222</v>
      </c>
      <c r="U12" s="18" t="s">
        <v>222</v>
      </c>
      <c r="V12" s="18" t="s">
        <v>222</v>
      </c>
      <c r="W12" s="4" t="s">
        <v>83</v>
      </c>
      <c r="X12" s="6" t="s">
        <v>223</v>
      </c>
      <c r="Y12" s="2" t="s">
        <v>84</v>
      </c>
      <c r="Z12" s="3">
        <v>44941</v>
      </c>
      <c r="AA12" s="3">
        <v>44941</v>
      </c>
    </row>
    <row r="13" spans="1:28" ht="105" x14ac:dyDescent="0.25">
      <c r="A13" s="2">
        <v>2022</v>
      </c>
      <c r="B13" s="3">
        <v>44835</v>
      </c>
      <c r="C13" s="3">
        <v>44926</v>
      </c>
      <c r="D13" s="2" t="s">
        <v>73</v>
      </c>
      <c r="E13" s="4" t="s">
        <v>103</v>
      </c>
      <c r="F13" s="2" t="s">
        <v>121</v>
      </c>
      <c r="G13" s="2" t="s">
        <v>86</v>
      </c>
      <c r="H13" s="2" t="s">
        <v>84</v>
      </c>
      <c r="I13" s="2" t="s">
        <v>79</v>
      </c>
      <c r="J13" s="2" t="s">
        <v>168</v>
      </c>
      <c r="K13" s="4" t="s">
        <v>166</v>
      </c>
      <c r="L13" s="4" t="s">
        <v>170</v>
      </c>
      <c r="M13" s="2" t="s">
        <v>140</v>
      </c>
      <c r="N13" s="14">
        <v>44850</v>
      </c>
      <c r="O13" s="11">
        <v>44926</v>
      </c>
      <c r="P13" s="2" t="s">
        <v>86</v>
      </c>
      <c r="Q13" s="18" t="s">
        <v>205</v>
      </c>
      <c r="R13" s="5">
        <v>61650.34</v>
      </c>
      <c r="S13" s="5">
        <v>61650.34</v>
      </c>
      <c r="T13" s="18" t="s">
        <v>205</v>
      </c>
      <c r="U13" s="18" t="s">
        <v>205</v>
      </c>
      <c r="V13" s="18" t="s">
        <v>205</v>
      </c>
      <c r="W13" s="4" t="s">
        <v>83</v>
      </c>
      <c r="X13" s="6" t="s">
        <v>223</v>
      </c>
      <c r="Y13" s="2" t="s">
        <v>84</v>
      </c>
      <c r="Z13" s="3">
        <v>44941</v>
      </c>
      <c r="AA13" s="3">
        <v>44941</v>
      </c>
    </row>
    <row r="14" spans="1:28" ht="105" x14ac:dyDescent="0.25">
      <c r="A14" s="2">
        <v>2022</v>
      </c>
      <c r="B14" s="3">
        <v>44835</v>
      </c>
      <c r="C14" s="3">
        <v>44926</v>
      </c>
      <c r="D14" s="2" t="s">
        <v>73</v>
      </c>
      <c r="E14" s="4" t="s">
        <v>104</v>
      </c>
      <c r="F14" s="2" t="s">
        <v>121</v>
      </c>
      <c r="G14" s="2" t="s">
        <v>86</v>
      </c>
      <c r="H14" s="2" t="s">
        <v>84</v>
      </c>
      <c r="I14" s="2" t="s">
        <v>79</v>
      </c>
      <c r="J14" s="2" t="s">
        <v>171</v>
      </c>
      <c r="K14" s="4" t="s">
        <v>172</v>
      </c>
      <c r="L14" s="4" t="s">
        <v>161</v>
      </c>
      <c r="M14" s="2" t="s">
        <v>141</v>
      </c>
      <c r="N14" s="14">
        <v>44845</v>
      </c>
      <c r="O14" s="11">
        <v>44926</v>
      </c>
      <c r="P14" s="2" t="s">
        <v>86</v>
      </c>
      <c r="Q14" s="18" t="s">
        <v>206</v>
      </c>
      <c r="R14" s="5">
        <v>65706.28</v>
      </c>
      <c r="S14" s="5">
        <v>65706.28</v>
      </c>
      <c r="T14" s="18" t="s">
        <v>206</v>
      </c>
      <c r="U14" s="18" t="s">
        <v>206</v>
      </c>
      <c r="V14" s="18" t="s">
        <v>206</v>
      </c>
      <c r="W14" s="4" t="s">
        <v>83</v>
      </c>
      <c r="X14" s="6" t="s">
        <v>223</v>
      </c>
      <c r="Y14" s="2" t="s">
        <v>84</v>
      </c>
      <c r="Z14" s="3">
        <v>44941</v>
      </c>
      <c r="AA14" s="3">
        <v>44941</v>
      </c>
    </row>
    <row r="15" spans="1:28" ht="105" x14ac:dyDescent="0.25">
      <c r="A15" s="2">
        <v>2022</v>
      </c>
      <c r="B15" s="3">
        <v>44835</v>
      </c>
      <c r="C15" s="3">
        <v>44926</v>
      </c>
      <c r="D15" s="2" t="s">
        <v>73</v>
      </c>
      <c r="E15" s="4" t="s">
        <v>105</v>
      </c>
      <c r="F15" s="2" t="s">
        <v>121</v>
      </c>
      <c r="G15" s="2" t="s">
        <v>86</v>
      </c>
      <c r="H15" s="2" t="s">
        <v>84</v>
      </c>
      <c r="I15" s="2" t="s">
        <v>79</v>
      </c>
      <c r="J15" s="2" t="s">
        <v>169</v>
      </c>
      <c r="K15" s="4" t="s">
        <v>157</v>
      </c>
      <c r="L15" s="4" t="s">
        <v>167</v>
      </c>
      <c r="M15" s="4" t="s">
        <v>138</v>
      </c>
      <c r="N15" s="14">
        <v>44850</v>
      </c>
      <c r="O15" s="13">
        <v>44926</v>
      </c>
      <c r="P15" s="2" t="s">
        <v>86</v>
      </c>
      <c r="Q15" s="18" t="s">
        <v>207</v>
      </c>
      <c r="R15" s="5">
        <v>61650.34</v>
      </c>
      <c r="S15" s="5">
        <v>61650.34</v>
      </c>
      <c r="T15" s="18" t="s">
        <v>207</v>
      </c>
      <c r="U15" s="18" t="s">
        <v>207</v>
      </c>
      <c r="V15" s="18" t="s">
        <v>207</v>
      </c>
      <c r="W15" s="4" t="s">
        <v>83</v>
      </c>
      <c r="X15" s="6" t="s">
        <v>223</v>
      </c>
      <c r="Y15" s="2" t="s">
        <v>84</v>
      </c>
      <c r="Z15" s="3">
        <v>44941</v>
      </c>
      <c r="AA15" s="3">
        <v>44941</v>
      </c>
    </row>
    <row r="16" spans="1:28" ht="75" customHeight="1" x14ac:dyDescent="0.25">
      <c r="A16" s="2">
        <v>2022</v>
      </c>
      <c r="B16" s="3">
        <v>44835</v>
      </c>
      <c r="C16" s="3">
        <v>44926</v>
      </c>
      <c r="D16" s="2" t="s">
        <v>73</v>
      </c>
      <c r="E16" s="4" t="s">
        <v>106</v>
      </c>
      <c r="F16" s="4" t="s">
        <v>123</v>
      </c>
      <c r="G16" s="2" t="s">
        <v>86</v>
      </c>
      <c r="H16" s="2" t="s">
        <v>84</v>
      </c>
      <c r="I16" s="2" t="s">
        <v>79</v>
      </c>
      <c r="J16" s="4" t="s">
        <v>189</v>
      </c>
      <c r="K16" s="4" t="s">
        <v>93</v>
      </c>
      <c r="L16" s="4" t="s">
        <v>163</v>
      </c>
      <c r="M16" s="4" t="s">
        <v>143</v>
      </c>
      <c r="N16" s="14">
        <v>44847</v>
      </c>
      <c r="O16" s="12">
        <v>44925</v>
      </c>
      <c r="P16" s="2" t="s">
        <v>86</v>
      </c>
      <c r="Q16" s="18" t="s">
        <v>208</v>
      </c>
      <c r="R16" s="5">
        <v>242982.3</v>
      </c>
      <c r="S16" s="5">
        <v>242982.3</v>
      </c>
      <c r="T16" s="18" t="s">
        <v>208</v>
      </c>
      <c r="U16" s="18" t="s">
        <v>208</v>
      </c>
      <c r="V16" s="18" t="s">
        <v>208</v>
      </c>
      <c r="W16" s="4" t="s">
        <v>83</v>
      </c>
      <c r="X16" s="6" t="s">
        <v>223</v>
      </c>
      <c r="Y16" s="2" t="s">
        <v>84</v>
      </c>
      <c r="Z16" s="3">
        <v>44941</v>
      </c>
      <c r="AA16" s="3">
        <v>44941</v>
      </c>
    </row>
    <row r="17" spans="1:27" ht="75" customHeight="1" x14ac:dyDescent="0.25">
      <c r="A17" s="2">
        <v>2022</v>
      </c>
      <c r="B17" s="3">
        <v>44835</v>
      </c>
      <c r="C17" s="3">
        <v>44926</v>
      </c>
      <c r="D17" s="2" t="s">
        <v>73</v>
      </c>
      <c r="E17" s="4" t="s">
        <v>107</v>
      </c>
      <c r="F17" s="4" t="s">
        <v>121</v>
      </c>
      <c r="G17" s="2" t="s">
        <v>86</v>
      </c>
      <c r="H17" s="2" t="s">
        <v>84</v>
      </c>
      <c r="I17" s="2" t="s">
        <v>79</v>
      </c>
      <c r="J17" s="4" t="s">
        <v>152</v>
      </c>
      <c r="K17" s="4" t="s">
        <v>157</v>
      </c>
      <c r="L17" s="4" t="s">
        <v>161</v>
      </c>
      <c r="M17" s="4" t="s">
        <v>144</v>
      </c>
      <c r="N17" s="16">
        <v>44845</v>
      </c>
      <c r="O17" s="12">
        <v>44926</v>
      </c>
      <c r="P17" s="2" t="s">
        <v>86</v>
      </c>
      <c r="Q17" s="18" t="s">
        <v>209</v>
      </c>
      <c r="R17" s="5">
        <v>92475.520000000004</v>
      </c>
      <c r="S17" s="5">
        <v>92475.520000000004</v>
      </c>
      <c r="T17" s="18" t="s">
        <v>209</v>
      </c>
      <c r="U17" s="18" t="s">
        <v>209</v>
      </c>
      <c r="V17" s="18" t="s">
        <v>209</v>
      </c>
      <c r="W17" s="4" t="s">
        <v>83</v>
      </c>
      <c r="X17" s="6" t="s">
        <v>223</v>
      </c>
      <c r="Y17" s="2" t="s">
        <v>84</v>
      </c>
      <c r="Z17" s="3">
        <v>44941</v>
      </c>
      <c r="AA17" s="3">
        <v>44941</v>
      </c>
    </row>
    <row r="18" spans="1:27" ht="75" customHeight="1" x14ac:dyDescent="0.25">
      <c r="A18" s="2">
        <v>2022</v>
      </c>
      <c r="B18" s="3">
        <v>44835</v>
      </c>
      <c r="C18" s="3">
        <v>44926</v>
      </c>
      <c r="D18" s="2" t="s">
        <v>73</v>
      </c>
      <c r="E18" s="4" t="s">
        <v>109</v>
      </c>
      <c r="F18" s="4" t="s">
        <v>121</v>
      </c>
      <c r="G18" s="2" t="s">
        <v>86</v>
      </c>
      <c r="H18" s="2" t="s">
        <v>84</v>
      </c>
      <c r="I18" s="2" t="s">
        <v>79</v>
      </c>
      <c r="J18" s="4" t="s">
        <v>153</v>
      </c>
      <c r="K18" s="4" t="s">
        <v>158</v>
      </c>
      <c r="L18" s="4" t="s">
        <v>162</v>
      </c>
      <c r="M18" s="4" t="s">
        <v>145</v>
      </c>
      <c r="N18" s="14">
        <v>44845</v>
      </c>
      <c r="O18" s="12">
        <v>44926</v>
      </c>
      <c r="P18" s="2" t="s">
        <v>86</v>
      </c>
      <c r="Q18" s="18" t="s">
        <v>210</v>
      </c>
      <c r="R18" s="5">
        <v>131412.57999999999</v>
      </c>
      <c r="S18" s="5">
        <v>131412.57999999999</v>
      </c>
      <c r="T18" s="18" t="s">
        <v>210</v>
      </c>
      <c r="U18" s="18" t="s">
        <v>210</v>
      </c>
      <c r="V18" s="18" t="s">
        <v>210</v>
      </c>
      <c r="W18" s="4" t="s">
        <v>83</v>
      </c>
      <c r="X18" s="6" t="s">
        <v>223</v>
      </c>
      <c r="Y18" s="2" t="s">
        <v>84</v>
      </c>
      <c r="Z18" s="3">
        <v>44941</v>
      </c>
      <c r="AA18" s="3">
        <v>44941</v>
      </c>
    </row>
    <row r="19" spans="1:27" ht="75" customHeight="1" x14ac:dyDescent="0.25">
      <c r="A19" s="2">
        <v>2022</v>
      </c>
      <c r="B19" s="3">
        <v>44835</v>
      </c>
      <c r="C19" s="3">
        <v>44926</v>
      </c>
      <c r="D19" s="2" t="s">
        <v>73</v>
      </c>
      <c r="E19" s="4" t="s">
        <v>110</v>
      </c>
      <c r="F19" s="4" t="s">
        <v>121</v>
      </c>
      <c r="G19" s="2" t="s">
        <v>86</v>
      </c>
      <c r="H19" s="2" t="s">
        <v>84</v>
      </c>
      <c r="I19" s="2" t="s">
        <v>79</v>
      </c>
      <c r="J19" s="4" t="s">
        <v>173</v>
      </c>
      <c r="K19" s="4" t="s">
        <v>159</v>
      </c>
      <c r="L19" s="4" t="s">
        <v>170</v>
      </c>
      <c r="M19" s="4" t="s">
        <v>146</v>
      </c>
      <c r="N19" s="14">
        <v>44876</v>
      </c>
      <c r="O19" s="12">
        <v>44926</v>
      </c>
      <c r="P19" s="2" t="s">
        <v>86</v>
      </c>
      <c r="Q19" s="18" t="s">
        <v>211</v>
      </c>
      <c r="R19" s="5">
        <v>41370.69</v>
      </c>
      <c r="S19" s="5">
        <v>41370.69</v>
      </c>
      <c r="T19" s="18" t="s">
        <v>211</v>
      </c>
      <c r="U19" s="18" t="s">
        <v>211</v>
      </c>
      <c r="V19" s="18" t="s">
        <v>211</v>
      </c>
      <c r="W19" s="4" t="s">
        <v>83</v>
      </c>
      <c r="X19" s="6" t="s">
        <v>223</v>
      </c>
      <c r="Y19" s="2" t="s">
        <v>84</v>
      </c>
      <c r="Z19" s="3">
        <v>44941</v>
      </c>
      <c r="AA19" s="3">
        <v>44941</v>
      </c>
    </row>
    <row r="20" spans="1:27" ht="75" customHeight="1" x14ac:dyDescent="0.25">
      <c r="A20" s="2">
        <v>2022</v>
      </c>
      <c r="B20" s="3">
        <v>44835</v>
      </c>
      <c r="C20" s="3">
        <v>44926</v>
      </c>
      <c r="D20" s="2" t="s">
        <v>73</v>
      </c>
      <c r="E20" s="4" t="s">
        <v>111</v>
      </c>
      <c r="F20" s="4" t="s">
        <v>121</v>
      </c>
      <c r="G20" s="2" t="s">
        <v>86</v>
      </c>
      <c r="H20" s="2" t="s">
        <v>84</v>
      </c>
      <c r="I20" s="2" t="s">
        <v>79</v>
      </c>
      <c r="J20" s="4" t="s">
        <v>174</v>
      </c>
      <c r="K20" s="4" t="s">
        <v>160</v>
      </c>
      <c r="L20" s="4" t="s">
        <v>163</v>
      </c>
      <c r="M20" s="4" t="s">
        <v>147</v>
      </c>
      <c r="N20" s="14">
        <v>44876</v>
      </c>
      <c r="O20" s="12">
        <v>44926</v>
      </c>
      <c r="P20" s="2" t="s">
        <v>86</v>
      </c>
      <c r="Q20" s="18" t="s">
        <v>212</v>
      </c>
      <c r="R20" s="5">
        <v>41370.69</v>
      </c>
      <c r="S20" s="5">
        <v>41370.69</v>
      </c>
      <c r="T20" s="18" t="s">
        <v>212</v>
      </c>
      <c r="U20" s="18" t="s">
        <v>212</v>
      </c>
      <c r="V20" s="18" t="s">
        <v>212</v>
      </c>
      <c r="W20" s="4" t="s">
        <v>83</v>
      </c>
      <c r="X20" s="6" t="s">
        <v>223</v>
      </c>
      <c r="Y20" s="2" t="s">
        <v>84</v>
      </c>
      <c r="Z20" s="3">
        <v>44941</v>
      </c>
      <c r="AA20" s="3">
        <v>44941</v>
      </c>
    </row>
    <row r="21" spans="1:27" ht="75" customHeight="1" x14ac:dyDescent="0.25">
      <c r="A21" s="2">
        <v>2022</v>
      </c>
      <c r="B21" s="3">
        <v>44835</v>
      </c>
      <c r="C21" s="3">
        <v>44926</v>
      </c>
      <c r="D21" s="2" t="s">
        <v>73</v>
      </c>
      <c r="E21" s="4" t="s">
        <v>112</v>
      </c>
      <c r="F21" s="4" t="s">
        <v>133</v>
      </c>
      <c r="G21" s="17" t="s">
        <v>199</v>
      </c>
      <c r="H21" s="2" t="s">
        <v>84</v>
      </c>
      <c r="I21" s="2" t="s">
        <v>79</v>
      </c>
      <c r="J21" s="4" t="s">
        <v>94</v>
      </c>
      <c r="K21" s="4" t="s">
        <v>95</v>
      </c>
      <c r="L21" s="4" t="s">
        <v>96</v>
      </c>
      <c r="M21" s="4" t="s">
        <v>97</v>
      </c>
      <c r="N21" s="14">
        <v>44879</v>
      </c>
      <c r="O21" s="11">
        <v>44926</v>
      </c>
      <c r="P21" s="17" t="s">
        <v>199</v>
      </c>
      <c r="Q21" s="18" t="s">
        <v>213</v>
      </c>
      <c r="R21" s="5">
        <v>1294664.3999999999</v>
      </c>
      <c r="S21" s="5">
        <v>1294664.3999999999</v>
      </c>
      <c r="T21" s="18" t="s">
        <v>213</v>
      </c>
      <c r="U21" s="18" t="s">
        <v>213</v>
      </c>
      <c r="V21" s="18" t="s">
        <v>213</v>
      </c>
      <c r="W21" s="4" t="s">
        <v>83</v>
      </c>
      <c r="X21" s="6" t="s">
        <v>223</v>
      </c>
      <c r="Y21" s="2" t="s">
        <v>84</v>
      </c>
      <c r="Z21" s="3">
        <v>44941</v>
      </c>
      <c r="AA21" s="3">
        <v>44941</v>
      </c>
    </row>
    <row r="22" spans="1:27" ht="75" customHeight="1" x14ac:dyDescent="0.25">
      <c r="A22" s="2">
        <v>2022</v>
      </c>
      <c r="B22" s="3">
        <v>44835</v>
      </c>
      <c r="C22" s="3">
        <v>44926</v>
      </c>
      <c r="D22" s="2" t="s">
        <v>73</v>
      </c>
      <c r="E22" s="4" t="s">
        <v>113</v>
      </c>
      <c r="F22" s="4" t="s">
        <v>124</v>
      </c>
      <c r="G22" s="2" t="s">
        <v>85</v>
      </c>
      <c r="H22" s="2" t="s">
        <v>84</v>
      </c>
      <c r="I22" s="2" t="s">
        <v>79</v>
      </c>
      <c r="J22" s="4" t="s">
        <v>89</v>
      </c>
      <c r="K22" s="4" t="s">
        <v>190</v>
      </c>
      <c r="L22" s="4" t="s">
        <v>90</v>
      </c>
      <c r="M22" s="4" t="s">
        <v>148</v>
      </c>
      <c r="N22" s="14">
        <v>44880</v>
      </c>
      <c r="O22" s="11">
        <v>44926</v>
      </c>
      <c r="P22" s="2" t="s">
        <v>85</v>
      </c>
      <c r="Q22" s="18" t="s">
        <v>214</v>
      </c>
      <c r="R22" s="5">
        <v>1445000</v>
      </c>
      <c r="S22" s="5">
        <v>1445000</v>
      </c>
      <c r="T22" s="18" t="s">
        <v>214</v>
      </c>
      <c r="U22" s="18" t="s">
        <v>214</v>
      </c>
      <c r="V22" s="18" t="s">
        <v>214</v>
      </c>
      <c r="W22" s="4" t="s">
        <v>83</v>
      </c>
      <c r="X22" s="6" t="s">
        <v>223</v>
      </c>
      <c r="Y22" s="2" t="s">
        <v>84</v>
      </c>
      <c r="Z22" s="3">
        <v>44941</v>
      </c>
      <c r="AA22" s="3">
        <v>44941</v>
      </c>
    </row>
    <row r="23" spans="1:27" ht="75" customHeight="1" x14ac:dyDescent="0.25">
      <c r="A23" s="2">
        <v>2022</v>
      </c>
      <c r="B23" s="3">
        <v>44835</v>
      </c>
      <c r="C23" s="3">
        <v>44926</v>
      </c>
      <c r="D23" s="2" t="s">
        <v>73</v>
      </c>
      <c r="E23" s="4" t="s">
        <v>134</v>
      </c>
      <c r="F23" s="4" t="s">
        <v>125</v>
      </c>
      <c r="G23" s="2" t="s">
        <v>86</v>
      </c>
      <c r="H23" s="2" t="s">
        <v>84</v>
      </c>
      <c r="I23" s="2" t="s">
        <v>79</v>
      </c>
      <c r="J23" s="4" t="s">
        <v>154</v>
      </c>
      <c r="K23" s="4" t="s">
        <v>163</v>
      </c>
      <c r="L23" s="4" t="s">
        <v>176</v>
      </c>
      <c r="M23" s="4" t="s">
        <v>137</v>
      </c>
      <c r="N23" s="14">
        <v>44866</v>
      </c>
      <c r="O23" s="11">
        <v>44925</v>
      </c>
      <c r="P23" s="2" t="s">
        <v>86</v>
      </c>
      <c r="Q23" s="18" t="s">
        <v>215</v>
      </c>
      <c r="R23" s="5">
        <v>57942</v>
      </c>
      <c r="S23" s="5">
        <v>57942</v>
      </c>
      <c r="T23" s="18" t="s">
        <v>215</v>
      </c>
      <c r="U23" s="18" t="s">
        <v>215</v>
      </c>
      <c r="V23" s="18" t="s">
        <v>215</v>
      </c>
      <c r="W23" s="4" t="s">
        <v>83</v>
      </c>
      <c r="X23" s="6" t="s">
        <v>223</v>
      </c>
      <c r="Y23" s="2" t="s">
        <v>84</v>
      </c>
      <c r="Z23" s="3">
        <v>44941</v>
      </c>
      <c r="AA23" s="3">
        <v>44941</v>
      </c>
    </row>
    <row r="24" spans="1:27" ht="75" customHeight="1" x14ac:dyDescent="0.25">
      <c r="A24" s="2">
        <v>2022</v>
      </c>
      <c r="B24" s="3">
        <v>44835</v>
      </c>
      <c r="C24" s="3">
        <v>44926</v>
      </c>
      <c r="D24" s="2" t="s">
        <v>73</v>
      </c>
      <c r="E24" s="4" t="s">
        <v>114</v>
      </c>
      <c r="F24" s="4" t="s">
        <v>126</v>
      </c>
      <c r="G24" s="2" t="s">
        <v>86</v>
      </c>
      <c r="H24" s="2" t="s">
        <v>84</v>
      </c>
      <c r="I24" s="2" t="s">
        <v>79</v>
      </c>
      <c r="J24" s="4" t="s">
        <v>155</v>
      </c>
      <c r="K24" s="4" t="s">
        <v>175</v>
      </c>
      <c r="L24" s="4" t="s">
        <v>157</v>
      </c>
      <c r="M24" s="4" t="s">
        <v>149</v>
      </c>
      <c r="N24" s="14">
        <v>44875</v>
      </c>
      <c r="O24" s="11">
        <v>44926</v>
      </c>
      <c r="P24" s="2" t="s">
        <v>86</v>
      </c>
      <c r="Q24" s="18" t="s">
        <v>216</v>
      </c>
      <c r="R24" s="5">
        <v>243391.2</v>
      </c>
      <c r="S24" s="5">
        <v>243391.2</v>
      </c>
      <c r="T24" s="18" t="s">
        <v>216</v>
      </c>
      <c r="U24" s="18" t="s">
        <v>216</v>
      </c>
      <c r="V24" s="18" t="s">
        <v>216</v>
      </c>
      <c r="W24" s="4" t="s">
        <v>83</v>
      </c>
      <c r="X24" s="6" t="s">
        <v>223</v>
      </c>
      <c r="Y24" s="2" t="s">
        <v>84</v>
      </c>
      <c r="Z24" s="3">
        <v>44941</v>
      </c>
      <c r="AA24" s="3">
        <v>44941</v>
      </c>
    </row>
    <row r="25" spans="1:27" ht="75" customHeight="1" x14ac:dyDescent="0.25">
      <c r="A25" s="2">
        <v>2022</v>
      </c>
      <c r="B25" s="3">
        <v>44835</v>
      </c>
      <c r="C25" s="3">
        <v>44926</v>
      </c>
      <c r="D25" s="2" t="s">
        <v>73</v>
      </c>
      <c r="E25" s="4" t="s">
        <v>102</v>
      </c>
      <c r="F25" s="4" t="s">
        <v>127</v>
      </c>
      <c r="G25" s="2" t="s">
        <v>86</v>
      </c>
      <c r="H25" s="2" t="s">
        <v>84</v>
      </c>
      <c r="I25" s="2" t="s">
        <v>79</v>
      </c>
      <c r="J25" s="4" t="s">
        <v>156</v>
      </c>
      <c r="K25" s="4" t="s">
        <v>177</v>
      </c>
      <c r="L25" s="4" t="s">
        <v>178</v>
      </c>
      <c r="M25" s="2" t="s">
        <v>200</v>
      </c>
      <c r="N25" s="14">
        <v>44858</v>
      </c>
      <c r="O25" s="11">
        <v>44925</v>
      </c>
      <c r="P25" s="2" t="s">
        <v>86</v>
      </c>
      <c r="Q25" s="18" t="s">
        <v>217</v>
      </c>
      <c r="R25" s="5">
        <v>239288.52</v>
      </c>
      <c r="S25" s="5">
        <v>239288.52</v>
      </c>
      <c r="T25" s="18" t="s">
        <v>217</v>
      </c>
      <c r="U25" s="18" t="s">
        <v>217</v>
      </c>
      <c r="V25" s="18" t="s">
        <v>217</v>
      </c>
      <c r="W25" s="4" t="s">
        <v>83</v>
      </c>
      <c r="X25" s="6" t="s">
        <v>223</v>
      </c>
      <c r="Y25" s="2" t="s">
        <v>84</v>
      </c>
      <c r="Z25" s="3">
        <v>44941</v>
      </c>
      <c r="AA25" s="3">
        <v>44941</v>
      </c>
    </row>
    <row r="26" spans="1:27" ht="75" customHeight="1" x14ac:dyDescent="0.25">
      <c r="A26" s="2">
        <v>2022</v>
      </c>
      <c r="B26" s="3">
        <v>44835</v>
      </c>
      <c r="C26" s="3">
        <v>44926</v>
      </c>
      <c r="D26" s="2" t="s">
        <v>73</v>
      </c>
      <c r="E26" s="4" t="s">
        <v>115</v>
      </c>
      <c r="F26" s="4" t="s">
        <v>128</v>
      </c>
      <c r="G26" s="2" t="s">
        <v>86</v>
      </c>
      <c r="H26" s="2" t="s">
        <v>84</v>
      </c>
      <c r="I26" s="2" t="s">
        <v>79</v>
      </c>
      <c r="J26" s="4" t="s">
        <v>191</v>
      </c>
      <c r="K26" s="4" t="s">
        <v>192</v>
      </c>
      <c r="L26" s="4" t="s">
        <v>166</v>
      </c>
      <c r="M26" s="2" t="s">
        <v>179</v>
      </c>
      <c r="N26" s="14">
        <v>44880</v>
      </c>
      <c r="O26" s="11">
        <v>44926</v>
      </c>
      <c r="P26" s="2" t="s">
        <v>86</v>
      </c>
      <c r="Q26" s="18" t="s">
        <v>218</v>
      </c>
      <c r="R26" s="5">
        <v>232638</v>
      </c>
      <c r="S26" s="5">
        <v>232638</v>
      </c>
      <c r="T26" s="18" t="s">
        <v>218</v>
      </c>
      <c r="U26" s="18" t="s">
        <v>218</v>
      </c>
      <c r="V26" s="18" t="s">
        <v>218</v>
      </c>
      <c r="W26" s="4" t="s">
        <v>83</v>
      </c>
      <c r="X26" s="6" t="s">
        <v>223</v>
      </c>
      <c r="Y26" s="2" t="s">
        <v>84</v>
      </c>
      <c r="Z26" s="3">
        <v>44941</v>
      </c>
      <c r="AA26" s="3">
        <v>44941</v>
      </c>
    </row>
    <row r="27" spans="1:27" ht="75" customHeight="1" x14ac:dyDescent="0.25">
      <c r="A27" s="2">
        <v>2022</v>
      </c>
      <c r="B27" s="3">
        <v>44835</v>
      </c>
      <c r="C27" s="3">
        <v>44926</v>
      </c>
      <c r="D27" s="2" t="s">
        <v>73</v>
      </c>
      <c r="E27" s="4" t="s">
        <v>116</v>
      </c>
      <c r="F27" s="4" t="s">
        <v>129</v>
      </c>
      <c r="G27" s="2" t="s">
        <v>86</v>
      </c>
      <c r="H27" s="2" t="s">
        <v>84</v>
      </c>
      <c r="I27" s="2" t="s">
        <v>79</v>
      </c>
      <c r="J27" s="4" t="s">
        <v>193</v>
      </c>
      <c r="K27" s="4" t="s">
        <v>194</v>
      </c>
      <c r="L27" s="4" t="s">
        <v>90</v>
      </c>
      <c r="M27" s="4" t="s">
        <v>150</v>
      </c>
      <c r="N27" s="14">
        <v>44880</v>
      </c>
      <c r="O27" s="11">
        <v>44926</v>
      </c>
      <c r="P27" s="2" t="s">
        <v>86</v>
      </c>
      <c r="Q27" s="18" t="s">
        <v>219</v>
      </c>
      <c r="R27" s="5">
        <v>239864.8</v>
      </c>
      <c r="S27" s="5">
        <v>239864.8</v>
      </c>
      <c r="T27" s="18" t="s">
        <v>219</v>
      </c>
      <c r="U27" s="18" t="s">
        <v>219</v>
      </c>
      <c r="V27" s="18" t="s">
        <v>219</v>
      </c>
      <c r="W27" s="4" t="s">
        <v>83</v>
      </c>
      <c r="X27" s="6" t="s">
        <v>223</v>
      </c>
      <c r="Y27" s="2" t="s">
        <v>84</v>
      </c>
      <c r="Z27" s="3">
        <v>44941</v>
      </c>
      <c r="AA27" s="3">
        <v>44941</v>
      </c>
    </row>
    <row r="28" spans="1:27" ht="75" customHeight="1" x14ac:dyDescent="0.25">
      <c r="A28" s="2">
        <v>2022</v>
      </c>
      <c r="B28" s="3">
        <v>44835</v>
      </c>
      <c r="C28" s="3">
        <v>44926</v>
      </c>
      <c r="D28" s="2" t="s">
        <v>73</v>
      </c>
      <c r="E28" s="4" t="s">
        <v>117</v>
      </c>
      <c r="F28" s="4" t="s">
        <v>129</v>
      </c>
      <c r="G28" s="2" t="s">
        <v>86</v>
      </c>
      <c r="H28" s="2" t="s">
        <v>84</v>
      </c>
      <c r="I28" s="2" t="s">
        <v>79</v>
      </c>
      <c r="J28" s="4" t="s">
        <v>87</v>
      </c>
      <c r="K28" s="4" t="s">
        <v>181</v>
      </c>
      <c r="L28" s="4" t="s">
        <v>182</v>
      </c>
      <c r="M28" s="4" t="s">
        <v>180</v>
      </c>
      <c r="N28" s="14">
        <v>44879</v>
      </c>
      <c r="O28" s="11">
        <v>44926</v>
      </c>
      <c r="P28" s="2" t="s">
        <v>86</v>
      </c>
      <c r="Q28" s="18" t="s">
        <v>220</v>
      </c>
      <c r="R28" s="5">
        <v>239250</v>
      </c>
      <c r="S28" s="5">
        <v>239250</v>
      </c>
      <c r="T28" s="18" t="s">
        <v>220</v>
      </c>
      <c r="U28" s="18" t="s">
        <v>220</v>
      </c>
      <c r="V28" s="18" t="s">
        <v>220</v>
      </c>
      <c r="W28" s="4" t="s">
        <v>83</v>
      </c>
      <c r="X28" s="6" t="s">
        <v>223</v>
      </c>
      <c r="Y28" s="2" t="s">
        <v>84</v>
      </c>
      <c r="Z28" s="3">
        <v>44941</v>
      </c>
      <c r="AA28" s="3">
        <v>44941</v>
      </c>
    </row>
    <row r="29" spans="1:27" ht="75" customHeight="1" x14ac:dyDescent="0.25">
      <c r="A29" s="2">
        <v>2022</v>
      </c>
      <c r="B29" s="3">
        <v>44835</v>
      </c>
      <c r="C29" s="3">
        <v>44926</v>
      </c>
      <c r="D29" s="2" t="s">
        <v>74</v>
      </c>
      <c r="E29" s="4" t="s">
        <v>195</v>
      </c>
      <c r="F29" s="4" t="s">
        <v>130</v>
      </c>
      <c r="G29" s="7" t="s">
        <v>198</v>
      </c>
      <c r="H29" s="2" t="s">
        <v>84</v>
      </c>
      <c r="I29" s="2" t="s">
        <v>80</v>
      </c>
      <c r="J29" s="4" t="s">
        <v>191</v>
      </c>
      <c r="K29" s="4" t="s">
        <v>196</v>
      </c>
      <c r="L29" s="4" t="s">
        <v>197</v>
      </c>
      <c r="M29" s="4" t="s">
        <v>151</v>
      </c>
      <c r="N29" s="14">
        <v>44880</v>
      </c>
      <c r="O29" s="11">
        <v>44909</v>
      </c>
      <c r="P29" s="7" t="s">
        <v>198</v>
      </c>
      <c r="Q29" s="18" t="s">
        <v>221</v>
      </c>
      <c r="R29" s="5">
        <v>64000</v>
      </c>
      <c r="S29" s="5">
        <v>64000</v>
      </c>
      <c r="T29" s="18" t="s">
        <v>221</v>
      </c>
      <c r="U29" s="18" t="s">
        <v>221</v>
      </c>
      <c r="V29" s="18" t="s">
        <v>221</v>
      </c>
      <c r="W29" s="4" t="s">
        <v>83</v>
      </c>
      <c r="X29" s="6" t="s">
        <v>223</v>
      </c>
      <c r="Y29" s="2" t="s">
        <v>84</v>
      </c>
      <c r="Z29" s="3">
        <v>44941</v>
      </c>
      <c r="AA29" s="3">
        <v>44941</v>
      </c>
    </row>
    <row r="30" spans="1:27" ht="75" customHeight="1" x14ac:dyDescent="0.25">
      <c r="A30" s="2">
        <v>2022</v>
      </c>
      <c r="B30" s="3">
        <v>44835</v>
      </c>
      <c r="C30" s="3">
        <v>44926</v>
      </c>
      <c r="D30" s="2" t="s">
        <v>74</v>
      </c>
      <c r="E30" s="4" t="s">
        <v>195</v>
      </c>
      <c r="F30" s="4" t="s">
        <v>131</v>
      </c>
      <c r="G30" s="7" t="s">
        <v>198</v>
      </c>
      <c r="H30" s="2" t="s">
        <v>84</v>
      </c>
      <c r="I30" s="2" t="s">
        <v>80</v>
      </c>
      <c r="J30" s="4" t="s">
        <v>191</v>
      </c>
      <c r="K30" s="4" t="s">
        <v>196</v>
      </c>
      <c r="L30" s="4" t="s">
        <v>197</v>
      </c>
      <c r="M30" s="4" t="s">
        <v>151</v>
      </c>
      <c r="N30" s="14">
        <v>44879</v>
      </c>
      <c r="O30" s="11">
        <v>44926</v>
      </c>
      <c r="P30" s="7" t="s">
        <v>198</v>
      </c>
      <c r="Q30" s="18" t="s">
        <v>221</v>
      </c>
      <c r="R30" s="5">
        <v>64000</v>
      </c>
      <c r="S30" s="5">
        <v>64000</v>
      </c>
      <c r="T30" s="18" t="s">
        <v>221</v>
      </c>
      <c r="U30" s="18" t="s">
        <v>221</v>
      </c>
      <c r="V30" s="18" t="s">
        <v>221</v>
      </c>
      <c r="W30" s="4" t="s">
        <v>83</v>
      </c>
      <c r="X30" s="6" t="s">
        <v>223</v>
      </c>
      <c r="Y30" s="2" t="s">
        <v>84</v>
      </c>
      <c r="Z30" s="3">
        <v>44941</v>
      </c>
      <c r="AA30" s="3">
        <v>44941</v>
      </c>
    </row>
    <row r="31" spans="1:27" ht="75" customHeight="1" x14ac:dyDescent="0.25">
      <c r="A31" s="2">
        <v>2022</v>
      </c>
      <c r="B31" s="3">
        <v>44835</v>
      </c>
      <c r="C31" s="3">
        <v>44926</v>
      </c>
      <c r="D31" s="2" t="s">
        <v>74</v>
      </c>
      <c r="E31" s="4" t="s">
        <v>195</v>
      </c>
      <c r="F31" s="4" t="s">
        <v>132</v>
      </c>
      <c r="G31" s="7" t="s">
        <v>198</v>
      </c>
      <c r="H31" s="2" t="s">
        <v>84</v>
      </c>
      <c r="I31" s="2" t="s">
        <v>80</v>
      </c>
      <c r="J31" s="4" t="s">
        <v>191</v>
      </c>
      <c r="K31" s="4" t="s">
        <v>196</v>
      </c>
      <c r="L31" s="4" t="s">
        <v>197</v>
      </c>
      <c r="M31" s="4" t="s">
        <v>151</v>
      </c>
      <c r="N31" s="14">
        <v>44880</v>
      </c>
      <c r="O31" s="11">
        <v>44909</v>
      </c>
      <c r="P31" s="7" t="s">
        <v>198</v>
      </c>
      <c r="Q31" s="18" t="s">
        <v>221</v>
      </c>
      <c r="R31" s="5">
        <v>64000</v>
      </c>
      <c r="S31" s="5">
        <v>64000</v>
      </c>
      <c r="T31" s="18" t="s">
        <v>221</v>
      </c>
      <c r="U31" s="18" t="s">
        <v>221</v>
      </c>
      <c r="V31" s="18" t="s">
        <v>221</v>
      </c>
      <c r="W31" s="4" t="s">
        <v>83</v>
      </c>
      <c r="X31" s="6" t="s">
        <v>223</v>
      </c>
      <c r="Y31" s="2" t="s">
        <v>84</v>
      </c>
      <c r="Z31" s="3">
        <v>44941</v>
      </c>
      <c r="AA31" s="3">
        <v>44941</v>
      </c>
    </row>
    <row r="32" spans="1:27" ht="75" customHeight="1" x14ac:dyDescent="0.25">
      <c r="A32" s="2">
        <v>2022</v>
      </c>
      <c r="B32" s="3">
        <v>44835</v>
      </c>
      <c r="C32" s="3">
        <v>44926</v>
      </c>
      <c r="D32" s="2" t="s">
        <v>74</v>
      </c>
      <c r="E32" s="4" t="s">
        <v>195</v>
      </c>
      <c r="F32" s="4" t="s">
        <v>183</v>
      </c>
      <c r="G32" s="7" t="s">
        <v>198</v>
      </c>
      <c r="H32" s="2" t="s">
        <v>84</v>
      </c>
      <c r="I32" s="2" t="s">
        <v>80</v>
      </c>
      <c r="J32" s="4" t="s">
        <v>191</v>
      </c>
      <c r="K32" s="4" t="s">
        <v>196</v>
      </c>
      <c r="L32" s="4" t="s">
        <v>197</v>
      </c>
      <c r="M32" s="4" t="s">
        <v>151</v>
      </c>
      <c r="N32" s="16">
        <v>44880</v>
      </c>
      <c r="O32" s="12">
        <v>44909</v>
      </c>
      <c r="P32" s="7" t="s">
        <v>198</v>
      </c>
      <c r="Q32" s="18" t="s">
        <v>221</v>
      </c>
      <c r="R32" s="5">
        <v>64000</v>
      </c>
      <c r="S32" s="5">
        <v>64000</v>
      </c>
      <c r="T32" s="18" t="s">
        <v>221</v>
      </c>
      <c r="U32" s="18" t="s">
        <v>221</v>
      </c>
      <c r="V32" s="18" t="s">
        <v>221</v>
      </c>
      <c r="W32" s="4" t="s">
        <v>83</v>
      </c>
      <c r="X32" s="6" t="s">
        <v>223</v>
      </c>
      <c r="Y32" s="2" t="s">
        <v>84</v>
      </c>
      <c r="Z32" s="3">
        <v>44941</v>
      </c>
      <c r="AA32" s="3">
        <v>44941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32" xr:uid="{C3F2B23B-6842-4645-A00A-EEA7DD28471F}">
      <formula1>Hidden_13</formula1>
    </dataValidation>
    <dataValidation type="list" allowBlank="1" showErrorMessage="1" sqref="I8:I32" xr:uid="{0A0F626B-C410-4A1C-9836-B6F4F4BC88DD}">
      <formula1>Hidden_28</formula1>
    </dataValidation>
    <dataValidation type="list" allowBlank="1" showErrorMessage="1" sqref="W8:W32" xr:uid="{C83FDC09-31FE-4CDF-AB42-D839A546DC0F}">
      <formula1>Hidden_322</formula1>
    </dataValidation>
  </dataValidations>
  <hyperlinks>
    <hyperlink ref="Q8" r:id="rId1" xr:uid="{7954B289-303A-4572-A84C-739546650EB8}"/>
    <hyperlink ref="Q10" r:id="rId2" xr:uid="{324779BB-36C7-4BE8-A50C-FFAC46E077FD}"/>
    <hyperlink ref="Q9" r:id="rId3" xr:uid="{8A3A6B81-DC83-4B0A-927E-7FB36688DE51}"/>
    <hyperlink ref="Q11" r:id="rId4" xr:uid="{9FFD79AD-B316-4260-8EAC-861E51D0C950}"/>
    <hyperlink ref="Q12" r:id="rId5" xr:uid="{E24F1A26-F034-4703-8220-90277D855F40}"/>
    <hyperlink ref="Q13" r:id="rId6" xr:uid="{546963BC-E59A-48AE-B60E-2A8F0735FBD8}"/>
    <hyperlink ref="Q14" r:id="rId7" xr:uid="{D98BBB08-AEE4-42F2-8376-A1C2718D744C}"/>
    <hyperlink ref="Q15" r:id="rId8" xr:uid="{5B3BC1A9-8A90-4BF6-AF94-834D8244A015}"/>
    <hyperlink ref="Q16" r:id="rId9" xr:uid="{4A47DE65-0071-4033-8036-2C0E23DC117C}"/>
    <hyperlink ref="Q17" r:id="rId10" xr:uid="{E0E2AD69-8341-4357-A8CA-D56B62C54479}"/>
    <hyperlink ref="Q18" r:id="rId11" xr:uid="{7A4589C9-4624-4EB0-9F2C-DDAA5423CD16}"/>
    <hyperlink ref="Q19" r:id="rId12" xr:uid="{3CDE1D6B-02A9-4009-979F-ADBC5539FBB7}"/>
    <hyperlink ref="Q20" r:id="rId13" xr:uid="{46CA2DEE-5FF9-4F6E-B05D-28A344CC3443}"/>
    <hyperlink ref="Q21" r:id="rId14" xr:uid="{9D77FA56-F137-42D8-ACB7-C9EE258B134B}"/>
    <hyperlink ref="Q22" r:id="rId15" xr:uid="{A9570D63-8C3A-4D20-B42F-EADE2CC13F36}"/>
    <hyperlink ref="Q23" r:id="rId16" xr:uid="{C0C18DD3-86E2-45A1-B813-2086EF0CF6F0}"/>
    <hyperlink ref="Q24" r:id="rId17" xr:uid="{D63ED002-A162-4F56-9A3B-E037E5569226}"/>
    <hyperlink ref="Q25" r:id="rId18" xr:uid="{FB61477A-3AAE-4491-9AD1-44D56F9E91D4}"/>
    <hyperlink ref="Q26" r:id="rId19" xr:uid="{2C82BB6C-8B61-44CD-97EC-516BE9CDAD32}"/>
    <hyperlink ref="Q27" r:id="rId20" xr:uid="{381434E0-20A4-416B-9936-4F6397F40CFF}"/>
    <hyperlink ref="Q28" r:id="rId21" xr:uid="{A33C2BCC-1C12-4986-903B-730433C6F15F}"/>
    <hyperlink ref="Q29" r:id="rId22" xr:uid="{03DE393D-DEB9-4432-B48F-5966CAD34467}"/>
    <hyperlink ref="Q30" r:id="rId23" xr:uid="{06599ADE-BBBE-473A-8481-C32C2D394DD4}"/>
    <hyperlink ref="Q31" r:id="rId24" xr:uid="{14907C5B-40B0-4985-94B8-B4E20061BF8D}"/>
    <hyperlink ref="Q32" r:id="rId25" xr:uid="{7A93D414-3A63-4E60-AAFA-7080AC6DD477}"/>
    <hyperlink ref="T8" r:id="rId26" xr:uid="{372E78A8-BB78-437A-A845-462D29732945}"/>
    <hyperlink ref="U8" r:id="rId27" xr:uid="{948BDD60-50CB-42C3-B352-5DE1549BD00F}"/>
    <hyperlink ref="V8" r:id="rId28" xr:uid="{AEF4782B-21CD-437D-98EE-CA58D5340C5E}"/>
    <hyperlink ref="T10" r:id="rId29" xr:uid="{A5333DCA-6C8D-4B0C-9C93-C4B0AA0DCF46}"/>
    <hyperlink ref="U10" r:id="rId30" xr:uid="{82F48C16-EBDC-436F-9371-0C18B14D2630}"/>
    <hyperlink ref="V10" r:id="rId31" xr:uid="{298475A7-1239-4D89-9450-A724EF900648}"/>
    <hyperlink ref="T9" r:id="rId32" xr:uid="{0E299A88-B02C-4D18-B89A-8EA2D5E4CF9F}"/>
    <hyperlink ref="U9" r:id="rId33" xr:uid="{CA47ECA1-BE22-4749-93A5-AE0A545E347A}"/>
    <hyperlink ref="V9" r:id="rId34" xr:uid="{56A1CB7A-4AB8-4C22-BD6F-8BDC49EDF3F6}"/>
    <hyperlink ref="T11" r:id="rId35" xr:uid="{DE3F81D9-2145-4B52-A754-6DC0F316F76C}"/>
    <hyperlink ref="U11" r:id="rId36" xr:uid="{5D267993-DD27-4704-86D5-E4F23DA05720}"/>
    <hyperlink ref="V11" r:id="rId37" xr:uid="{E2B92CDA-0D77-43F4-B31C-6C8277879501}"/>
    <hyperlink ref="T12" r:id="rId38" xr:uid="{6530C7C1-1C25-4F83-94FC-90B3F66BFEA7}"/>
    <hyperlink ref="U12" r:id="rId39" xr:uid="{7F99067D-3A1A-4E7D-9DBC-17CEE04FDE2A}"/>
    <hyperlink ref="V12" r:id="rId40" xr:uid="{6740A241-4BC3-4046-A18B-14DB8E4B6F5A}"/>
    <hyperlink ref="T13" r:id="rId41" xr:uid="{E7F01291-EECE-4C14-874E-96D190A41A31}"/>
    <hyperlink ref="U13" r:id="rId42" xr:uid="{79A0DAE5-51A9-4AD3-AD2E-F6C050FF4E42}"/>
    <hyperlink ref="V13" r:id="rId43" xr:uid="{E268BB1C-B805-49D7-B272-FFEE29303627}"/>
    <hyperlink ref="T14" r:id="rId44" xr:uid="{4CABEC56-3D7D-4353-9EE1-0AE4B38EDC48}"/>
    <hyperlink ref="U14" r:id="rId45" xr:uid="{4EB7F40D-3977-4554-9FF7-07A89EA0BE27}"/>
    <hyperlink ref="V14" r:id="rId46" xr:uid="{CF059F97-1736-4FD4-A3DC-57B279BF5C6B}"/>
    <hyperlink ref="T15" r:id="rId47" xr:uid="{9AA1E938-2568-47A3-8A7B-D1C6E74C65A9}"/>
    <hyperlink ref="U15" r:id="rId48" xr:uid="{34B3D30F-640A-4DA7-AA37-D3C26077C9DC}"/>
    <hyperlink ref="V15" r:id="rId49" xr:uid="{DBE217E6-90E7-45A4-96AB-9C7C856CACA5}"/>
    <hyperlink ref="T16" r:id="rId50" xr:uid="{328C29BB-12CB-4500-AFD1-3C37C8ABD96A}"/>
    <hyperlink ref="U16" r:id="rId51" xr:uid="{D03417E0-D233-49FE-8598-499A4D6F9EBC}"/>
    <hyperlink ref="V16" r:id="rId52" xr:uid="{692791C3-F272-4F3C-9AA6-6B8283779D49}"/>
    <hyperlink ref="T17" r:id="rId53" xr:uid="{D66DBF44-E841-4341-B00F-5B6D20509108}"/>
    <hyperlink ref="U17" r:id="rId54" xr:uid="{DEC04210-4C86-4D2B-864D-02DD9994967C}"/>
    <hyperlink ref="V17" r:id="rId55" xr:uid="{CC2B5A62-6DC6-4743-A716-AB6DF7ADF5A4}"/>
    <hyperlink ref="T18" r:id="rId56" xr:uid="{E2423D1E-A80F-4BCB-A15E-D198C9CFE739}"/>
    <hyperlink ref="U18" r:id="rId57" xr:uid="{BBD5C46B-CDCD-4A9D-A20D-29F04A15E2A3}"/>
    <hyperlink ref="V18" r:id="rId58" xr:uid="{8BBC54E0-28D1-4CE0-B067-FEEEBA353100}"/>
    <hyperlink ref="T19" r:id="rId59" xr:uid="{1765D7E7-E907-4FA4-A0C4-E0E8B7EAD978}"/>
    <hyperlink ref="U19" r:id="rId60" xr:uid="{BAA29ADE-F7A0-4CF6-A02D-F81E7792DB37}"/>
    <hyperlink ref="V19" r:id="rId61" xr:uid="{D226867F-AEC6-43B1-8AFA-57A306DD3AA5}"/>
    <hyperlink ref="T20" r:id="rId62" xr:uid="{DC4080A3-AD23-49A6-A1CA-AE9E6F4ED9E9}"/>
    <hyperlink ref="U20" r:id="rId63" xr:uid="{AA8369E1-A139-408E-9B4A-5EA519FBA701}"/>
    <hyperlink ref="V20" r:id="rId64" xr:uid="{12492DF8-53EA-4145-B99C-F76969644F5B}"/>
    <hyperlink ref="T21" r:id="rId65" xr:uid="{2BD905A3-F63F-4C6F-BA11-7288CE5CB2AF}"/>
    <hyperlink ref="U21" r:id="rId66" xr:uid="{C1EDD4BD-0CBB-411C-8619-C860626F29F9}"/>
    <hyperlink ref="V21" r:id="rId67" xr:uid="{741C3D7A-4E8D-4A05-8930-1C08C50D4554}"/>
    <hyperlink ref="T22" r:id="rId68" xr:uid="{DEE77679-C90B-410D-A992-B61C7E2710E5}"/>
    <hyperlink ref="U22" r:id="rId69" xr:uid="{89C7A23C-6816-4A03-ACBD-B3F703D007F1}"/>
    <hyperlink ref="V22" r:id="rId70" xr:uid="{68A95580-EEEE-4AC1-9126-79B3069C139B}"/>
    <hyperlink ref="T23" r:id="rId71" xr:uid="{A3485D88-7E9A-4730-AB23-6E60C322CDB2}"/>
    <hyperlink ref="U23" r:id="rId72" xr:uid="{5464ADE5-0C59-4BE0-90CC-EC56A14C1CD7}"/>
    <hyperlink ref="V23" r:id="rId73" xr:uid="{F5010EB0-37D7-4053-AEEC-41A5E2D04C0A}"/>
    <hyperlink ref="T24" r:id="rId74" xr:uid="{AE5F6C3C-5A1D-4377-9001-983282BFAEDB}"/>
    <hyperlink ref="U24" r:id="rId75" xr:uid="{7295C0BA-D17A-45BF-8C13-C48D9281DDE6}"/>
    <hyperlink ref="V24" r:id="rId76" xr:uid="{DB3F2769-6AE9-4DC2-AD50-7ABC783EAA53}"/>
    <hyperlink ref="T25" r:id="rId77" xr:uid="{25C2ADCA-AE17-4F77-9DD0-C63C74926C10}"/>
    <hyperlink ref="U25" r:id="rId78" xr:uid="{A6B70601-33F7-4A81-A491-C406AEB0876D}"/>
    <hyperlink ref="V25" r:id="rId79" xr:uid="{E32E99FF-0252-4D0D-91D3-82F13308E252}"/>
    <hyperlink ref="T26" r:id="rId80" xr:uid="{BBDD1E11-5EB5-4C75-932D-326A75B1A00A}"/>
    <hyperlink ref="U26" r:id="rId81" xr:uid="{19D5E4CF-39A0-4146-B6CA-D477F4A898DD}"/>
    <hyperlink ref="V26" r:id="rId82" xr:uid="{F17DA85F-63EB-4248-828F-6D772D3367FA}"/>
    <hyperlink ref="T27" r:id="rId83" xr:uid="{6CD57CD4-301D-4A4A-AD6D-95F7A6DF161C}"/>
    <hyperlink ref="U27" r:id="rId84" xr:uid="{13B48916-6850-4E4F-9015-3FAD9BD8AC29}"/>
    <hyperlink ref="V27" r:id="rId85" xr:uid="{38FA74E0-DCFC-4DEA-9678-E6313FF1E426}"/>
    <hyperlink ref="T28" r:id="rId86" xr:uid="{3BF95E38-CE86-4987-B47B-346B4876417D}"/>
    <hyperlink ref="U28" r:id="rId87" xr:uid="{BB845683-48D0-4E5E-80D4-446C71522610}"/>
    <hyperlink ref="V28" r:id="rId88" xr:uid="{7002FA1F-0D00-4D42-83FE-B72231FB6062}"/>
    <hyperlink ref="T29" r:id="rId89" xr:uid="{E5C8DCE8-CF5D-41C8-8C7B-96E399A772A9}"/>
    <hyperlink ref="U29" r:id="rId90" xr:uid="{513C70CC-755C-4BEA-B4B6-9AB1CFB3E304}"/>
    <hyperlink ref="V29" r:id="rId91" xr:uid="{ADC9B388-C0E4-4C15-915E-FF8A66CC3C0A}"/>
    <hyperlink ref="T30" r:id="rId92" xr:uid="{41FD0E69-32CA-49BC-9EC8-9C07F0AFB0B9}"/>
    <hyperlink ref="U30" r:id="rId93" xr:uid="{1D6E356B-FD45-45DB-8454-AA73D9167B5D}"/>
    <hyperlink ref="V30" r:id="rId94" xr:uid="{37ED59DF-B7D6-4BEF-AB6F-645C0DD684E3}"/>
    <hyperlink ref="T31" r:id="rId95" xr:uid="{0F28CC80-408A-46A4-AD7B-04014DCFF970}"/>
    <hyperlink ref="U31" r:id="rId96" xr:uid="{C183AD71-C296-4475-BA3D-873847605872}"/>
    <hyperlink ref="V31" r:id="rId97" xr:uid="{B9148A33-B8DD-4821-B857-04786261923F}"/>
    <hyperlink ref="T32" r:id="rId98" xr:uid="{98F1C201-84C6-490C-9A78-D8E343ED7552}"/>
    <hyperlink ref="U32" r:id="rId99" xr:uid="{B49E4142-1DED-4B66-9817-51C873CF782F}"/>
    <hyperlink ref="V32" r:id="rId100" xr:uid="{F9661BA5-604E-448D-A138-3E62BB29D23B}"/>
    <hyperlink ref="X8:X32" r:id="rId101" display="http://data.captralir.cdmx.gob.mx/transparencia/121_XXIX/24_CPTLR_AD_024_22_PRESTADOR_SERVICIO_PROFESIONAL.pdf" xr:uid="{4DFA0BF2-F05B-42F3-8A08-D452FE74942D}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4" verticalDpi="4294967294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39" sqref="F38:F39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2023-01-05T23:36:18Z</cp:lastPrinted>
  <dcterms:created xsi:type="dcterms:W3CDTF">2019-04-09T18:50:15Z</dcterms:created>
  <dcterms:modified xsi:type="dcterms:W3CDTF">2023-01-16T20:51:36Z</dcterms:modified>
</cp:coreProperties>
</file>