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bocap0404\2020\2021\Portal de Transparencia 2021\1er trimestre 2021\JUAN SIPOT 2021\121-29\"/>
    </mc:Choice>
  </mc:AlternateContent>
  <xr:revisionPtr revIDLastSave="0" documentId="13_ncr:1_{4CFC3292-8A77-466A-A6A9-8B996A1C32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<sst xmlns="http://schemas.openxmlformats.org/spreadsheetml/2006/main" count="284" uniqueCount="129">
  <si>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</si>
  <si>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</si>
  <si>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</si>
  <si>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</si>
  <si>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</si>
  <si>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</si>
  <si>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</si>
  <si>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</si>
  <si>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</si>
  <si>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</si>
  <si>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</si>
  <si>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</si>
  <si>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</si>
  <si>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</si>
  <si>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</si>
  <si>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</si>
  <si>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</si>
  <si>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</si>
  <si>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</si>
  <si>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</si>
  <si>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</si>
  <si>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</si>
  <si>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</si>
  <si>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</si>
  <si>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</si>
  <si>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</si>
  <si>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</si>
  <si>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</si>
  <si>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</si>
  <si>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</si>
  <si>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</si>
  <si>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</si>
  <si>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</si>
  <si>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</si>
  <si>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</si>
  <si>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</si>
  <si>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</si>
  <si>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</si>
  <si>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</si>
  <si>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</si>
  <si>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</si>
  <si>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</si>
  <si>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</si>
  <si>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</si>
  <si>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</si>
  <si>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</si>
  <si>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</si>
  <si>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</si>
  <si>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</si>
  <si>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</si>
  <si>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</si>
  <si>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</si>
  <si>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</si>
  <si>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</si>
  <si>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</si>
  <si>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</si>
  <si>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</si>
  <si>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</si>
  <si>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</si>
  <si>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</si>
  <si>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</si>
  <si>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</si>
  <si>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</si>
  <si>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</si>
  <si>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</si>
  <si>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</si>
  <si>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</si>
  <si>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</si>
  <si>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</si>
  <si>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</si>
  <si>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</si>
  <si>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</si>
  <si>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</si>
  <si>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</si>
  <si>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</si>
  <si>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</si>
  <si>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</si>
  <si>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</si>
  <si>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</si>
  <si>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</si>
  <si>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</si>
  <si>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</si>
  <si>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</si>
  <si>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</si>
  <si>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SERVICIOS HOSPITALARIOS </t>
  </si>
  <si>
    <t xml:space="preserve">RECURSOS MATERIALES, ABASTECIMIENTOS Y SERVICIOS </t>
  </si>
  <si>
    <t>SANATORIO Y SERVICIOS MÉDICOS OBREGÓN, S.A. DE C.V.</t>
  </si>
  <si>
    <t>PRIMERA</t>
  </si>
  <si>
    <t xml:space="preserve">GRUPO PROFESIONAL DE SERVICIOS U4; S.A. DE C.V. </t>
  </si>
  <si>
    <t xml:space="preserve">TIEMPO Y ESPACIO COMERCIAL; S.A. DE C.V. </t>
  </si>
  <si>
    <t xml:space="preserve">SERVICIO DE FUMIGACION </t>
  </si>
  <si>
    <t xml:space="preserve">INDUSTRIAS FELMARR; S.A. DE C.V. </t>
  </si>
  <si>
    <t>SERVICIO DE ELEVADORES</t>
  </si>
  <si>
    <t xml:space="preserve">JORAB PROYECTOS INDUSTRALES; S.A. DE C.V. </t>
  </si>
  <si>
    <t>PARQUE VEHICULAR</t>
  </si>
  <si>
    <t xml:space="preserve">LUKSON; S.A. DE C.V. </t>
  </si>
  <si>
    <t>CPTLR-AD-001-21</t>
  </si>
  <si>
    <t>COMISA</t>
  </si>
  <si>
    <t>ART 1° PÁRRAFO SEGUNDO  DE LADF</t>
  </si>
  <si>
    <t>CPTLR-AD-002-21</t>
  </si>
  <si>
    <t>ART 28 PRIMER PÁRRAFO, 52, 54 FRACCIÓN II BIS Y 63 FRACCIÓN I LADF</t>
  </si>
  <si>
    <t>CPTLR-AD-003-21</t>
  </si>
  <si>
    <t xml:space="preserve">SERVICIO DE AIRE ACONDICIONADO </t>
  </si>
  <si>
    <t>ART 27 INCISO C), 28 PRIMER PÁRRAFO, 55 Y 63 FRACCIÓN I LADF</t>
  </si>
  <si>
    <t xml:space="preserve">JORGE EDUARDO OYERVIDES PEREZ </t>
  </si>
  <si>
    <t>CPTLR-AD-004-21</t>
  </si>
  <si>
    <t>CPTLR-IR-005-21</t>
  </si>
  <si>
    <t xml:space="preserve">SERVICIO DE LIMPIEZA </t>
  </si>
  <si>
    <t>CPTLR-AD-006-21</t>
  </si>
  <si>
    <t>CPTLR-AD-007-21</t>
  </si>
  <si>
    <t>CPTLR-AD-008-21</t>
  </si>
  <si>
    <t>BOMBAS</t>
  </si>
  <si>
    <t>JOSÉ JAIME GUZMÁN JUÁREZ</t>
  </si>
  <si>
    <t>CPTLR-AD-009-21</t>
  </si>
  <si>
    <t xml:space="preserve">ASESORIA JURIDICA </t>
  </si>
  <si>
    <t>ART 28 INCISO C), 52, 54 FRACCIÓN VII Y 63 LADF</t>
  </si>
  <si>
    <t>CPTLR-IR-010-2021</t>
  </si>
  <si>
    <t xml:space="preserve">SERVICIO DE MANTENIMIENTO CORRECTIVO Y PREVENTIVO A SISTEMAS DE CIRCUITO CERRADO </t>
  </si>
  <si>
    <t xml:space="preserve">ING. MARIANO ALBERTO LOZANO BUSTAMANTE </t>
  </si>
  <si>
    <t>http://data.captralir.cdmx.gob.mx/transparencia/121_XXIX/CPTLR-AD-001-21 COMISA.PDF</t>
  </si>
  <si>
    <t>http://data.captralir.cdmx.gob.mx/transparencia/121_XXIX/CPTLR-AD-002-21 HOSPITALARIOS.PDF</t>
  </si>
  <si>
    <t>http://data.captralir.cdmx.gob.mx/transparencia/121_XXIX/CPTLR-AD-003-2021 AIRE.PDF</t>
  </si>
  <si>
    <t>http://data.captralir.cdmx.gob.mx/transparencia/121_XXIX/CPTLR-AD-004-21 ELEVADORES.PDF</t>
  </si>
  <si>
    <t>http://data.captralir.cdmx.gob.mx/transparencia/121_XXIX/CPTLR-IR-005-21 LIMPIEZA.PDF</t>
  </si>
  <si>
    <t>http://data.captralir.cdmx.gob.mx/transparencia/121_XXIX/CPTLR-AD-006-21 FUMIGACIÓN.PDF</t>
  </si>
  <si>
    <t>http://data.captralir.cdmx.gob.mx/transparencia/121_XXIX/CPTLR-AD-007-21 TALLER.PDF</t>
  </si>
  <si>
    <t>http://data.captralir.cdmx.gob.mx/transparencia/121_XXIX/CPTLR-AD-008-21 BOMBAS.PDF</t>
  </si>
  <si>
    <t>http://data.captralir.cdmx.gob.mx/transparencia/121_XXIX/CPTLR-AD-009-21 DESPACHO.PDF</t>
  </si>
  <si>
    <t>http://data.captralir.cdmx.gob.mx/transparencia/121_XXIX/CPTLR-IR-010-21 INFORMATICA.PDF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</si>
</sst>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0" borderId="1" xfId="1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captralir.cdmx.gob.mx/transparencia/121_XXIX/CPTLR-AD-002-21%20HOSPITALARIOS.PDF" TargetMode="External"/><Relationship Id="rId18" Type="http://schemas.openxmlformats.org/officeDocument/2006/relationships/hyperlink" Target="http://data.captralir.cdmx.gob.mx/transparencia/121_XXIX/CPTLR-AD-004-21%20ELEVADORES.PDF" TargetMode="External"/><Relationship Id="rId26" Type="http://schemas.openxmlformats.org/officeDocument/2006/relationships/hyperlink" Target="http://data.captralir.cdmx.gob.mx/transparencia/121_XXIX/CPTLR-AD-008-21%20BOMBAS.PDF" TargetMode="External"/><Relationship Id="rId39" Type="http://schemas.openxmlformats.org/officeDocument/2006/relationships/hyperlink" Target="http://data.captralir.cdmx.gob.mx/transparencia/121_XXIX/CPTLR-AD-009-21%20DESPACHO.PDF" TargetMode="External"/><Relationship Id="rId3" Type="http://schemas.openxmlformats.org/officeDocument/2006/relationships/hyperlink" Target="http://data.captralir.cdmx.gob.mx/transparencia/121_XXIX/CPTLR-AD-003-2021%20AIRE.PDF" TargetMode="External"/><Relationship Id="rId21" Type="http://schemas.openxmlformats.org/officeDocument/2006/relationships/hyperlink" Target="http://data.captralir.cdmx.gob.mx/transparencia/121_XXIX/CPTLR-AD-006-21%20FUMIGACI&#211;N.PDF" TargetMode="External"/><Relationship Id="rId34" Type="http://schemas.openxmlformats.org/officeDocument/2006/relationships/hyperlink" Target="http://data.captralir.cdmx.gob.mx/transparencia/121_XXIX/CPTLR-AD-004-21%20ELEVADORES.PDF" TargetMode="External"/><Relationship Id="rId42" Type="http://schemas.openxmlformats.org/officeDocument/2006/relationships/hyperlink" Target="http://data.captralir.cdmx.gob.mx/transparencia/121_XXIX/CPTLR-AD-002-21%20HOSPITALARIOS.PDF" TargetMode="External"/><Relationship Id="rId47" Type="http://schemas.openxmlformats.org/officeDocument/2006/relationships/hyperlink" Target="http://data.captralir.cdmx.gob.mx/transparencia/121_XXIX/CPTLR-AD-007-21%20TALLER.PDF" TargetMode="External"/><Relationship Id="rId50" Type="http://schemas.openxmlformats.org/officeDocument/2006/relationships/hyperlink" Target="http://data.captralir.cdmx.gob.mx/transparencia/121_XXIX/CPTLR-IR-010-21%20INFORMATICA.PDF" TargetMode="External"/><Relationship Id="rId7" Type="http://schemas.openxmlformats.org/officeDocument/2006/relationships/hyperlink" Target="http://data.captralir.cdmx.gob.mx/transparencia/121_XXIX/CPTLR-AD-007-21%20TALLER.PDF" TargetMode="External"/><Relationship Id="rId12" Type="http://schemas.openxmlformats.org/officeDocument/2006/relationships/hyperlink" Target="http://data.captralir.cdmx.gob.mx/transparencia/121_XXIX/CPTLR-AD-001-21%20COMISA.PDF" TargetMode="External"/><Relationship Id="rId17" Type="http://schemas.openxmlformats.org/officeDocument/2006/relationships/hyperlink" Target="http://data.captralir.cdmx.gob.mx/transparencia/121_XXIX/CPTLR-AD-004-21%20ELEVADORES.PDF" TargetMode="External"/><Relationship Id="rId25" Type="http://schemas.openxmlformats.org/officeDocument/2006/relationships/hyperlink" Target="http://data.captralir.cdmx.gob.mx/transparencia/121_XXIX/CPTLR-AD-008-21%20BOMBAS.PDF" TargetMode="External"/><Relationship Id="rId33" Type="http://schemas.openxmlformats.org/officeDocument/2006/relationships/hyperlink" Target="http://data.captralir.cdmx.gob.mx/transparencia/121_XXIX/CPTLR-AD-003-2021%20AIRE.PDF" TargetMode="External"/><Relationship Id="rId38" Type="http://schemas.openxmlformats.org/officeDocument/2006/relationships/hyperlink" Target="http://data.captralir.cdmx.gob.mx/transparencia/121_XXIX/CPTLR-AD-008-21%20BOMBAS.PDF" TargetMode="External"/><Relationship Id="rId46" Type="http://schemas.openxmlformats.org/officeDocument/2006/relationships/hyperlink" Target="http://data.captralir.cdmx.gob.mx/transparencia/121_XXIX/CPTLR-AD-006-21%20FUMIGACI&#211;N.PDF" TargetMode="External"/><Relationship Id="rId2" Type="http://schemas.openxmlformats.org/officeDocument/2006/relationships/hyperlink" Target="http://data.captralir.cdmx.gob.mx/transparencia/121_XXIX/CPTLR-AD-002-21%20HOSPITALARIOS.PDF" TargetMode="External"/><Relationship Id="rId16" Type="http://schemas.openxmlformats.org/officeDocument/2006/relationships/hyperlink" Target="http://data.captralir.cdmx.gob.mx/transparencia/121_XXIX/CPTLR-AD-003-2021%20AIRE.PDF" TargetMode="External"/><Relationship Id="rId20" Type="http://schemas.openxmlformats.org/officeDocument/2006/relationships/hyperlink" Target="http://data.captralir.cdmx.gob.mx/transparencia/121_XXIX/CPTLR-IR-005-21%20LIMPIEZA.PDF" TargetMode="External"/><Relationship Id="rId29" Type="http://schemas.openxmlformats.org/officeDocument/2006/relationships/hyperlink" Target="http://data.captralir.cdmx.gob.mx/transparencia/121_XXIX/CPTLR-IR-010-21%20INFORMATICA.PDF" TargetMode="External"/><Relationship Id="rId41" Type="http://schemas.openxmlformats.org/officeDocument/2006/relationships/hyperlink" Target="http://data.captralir.cdmx.gob.mx/transparencia/121_XXIX/CPTLR-AD-001-21%20COMISA.PDF" TargetMode="External"/><Relationship Id="rId1" Type="http://schemas.openxmlformats.org/officeDocument/2006/relationships/hyperlink" Target="http://data.captralir.cdmx.gob.mx/transparencia/121_XXIX/CPTLR-AD-001-21%20COMISA.PDF" TargetMode="External"/><Relationship Id="rId6" Type="http://schemas.openxmlformats.org/officeDocument/2006/relationships/hyperlink" Target="http://data.captralir.cdmx.gob.mx/transparencia/121_XXIX/CPTLR-AD-006-21%20FUMIGACI&#211;N.PDF" TargetMode="External"/><Relationship Id="rId11" Type="http://schemas.openxmlformats.org/officeDocument/2006/relationships/hyperlink" Target="http://data.captralir.cdmx.gob.mx/transparencia/121_XXIX/CPTLR-AD-001-21%20COMISA.PDF" TargetMode="External"/><Relationship Id="rId24" Type="http://schemas.openxmlformats.org/officeDocument/2006/relationships/hyperlink" Target="http://data.captralir.cdmx.gob.mx/transparencia/121_XXIX/CPTLR-AD-007-21%20TALLER.PDF" TargetMode="External"/><Relationship Id="rId32" Type="http://schemas.openxmlformats.org/officeDocument/2006/relationships/hyperlink" Target="http://data.captralir.cdmx.gob.mx/transparencia/121_XXIX/CPTLR-AD-002-21%20HOSPITALARIOS.PDF" TargetMode="External"/><Relationship Id="rId37" Type="http://schemas.openxmlformats.org/officeDocument/2006/relationships/hyperlink" Target="http://data.captralir.cdmx.gob.mx/transparencia/121_XXIX/CPTLR-AD-007-21%20TALLER.PDF" TargetMode="External"/><Relationship Id="rId40" Type="http://schemas.openxmlformats.org/officeDocument/2006/relationships/hyperlink" Target="http://data.captralir.cdmx.gob.mx/transparencia/121_XXIX/CPTLR-IR-010-21%20INFORMATICA.PDF" TargetMode="External"/><Relationship Id="rId45" Type="http://schemas.openxmlformats.org/officeDocument/2006/relationships/hyperlink" Target="http://data.captralir.cdmx.gob.mx/transparencia/121_XXIX/CPTLR-IR-005-21%20LIMPIEZA.PDF" TargetMode="External"/><Relationship Id="rId5" Type="http://schemas.openxmlformats.org/officeDocument/2006/relationships/hyperlink" Target="http://data.captralir.cdmx.gob.mx/transparencia/121_XXIX/CPTLR-IR-005-21%20LIMPIEZA.PDF" TargetMode="External"/><Relationship Id="rId15" Type="http://schemas.openxmlformats.org/officeDocument/2006/relationships/hyperlink" Target="http://data.captralir.cdmx.gob.mx/transparencia/121_XXIX/CPTLR-AD-003-2021%20AIRE.PDF" TargetMode="External"/><Relationship Id="rId23" Type="http://schemas.openxmlformats.org/officeDocument/2006/relationships/hyperlink" Target="http://data.captralir.cdmx.gob.mx/transparencia/121_XXIX/CPTLR-AD-007-21%20TALLER.PDF" TargetMode="External"/><Relationship Id="rId28" Type="http://schemas.openxmlformats.org/officeDocument/2006/relationships/hyperlink" Target="http://data.captralir.cdmx.gob.mx/transparencia/121_XXIX/CPTLR-AD-009-21%20DESPACHO.PDF" TargetMode="External"/><Relationship Id="rId36" Type="http://schemas.openxmlformats.org/officeDocument/2006/relationships/hyperlink" Target="http://data.captralir.cdmx.gob.mx/transparencia/121_XXIX/CPTLR-AD-006-21%20FUMIGACI&#211;N.PDF" TargetMode="External"/><Relationship Id="rId49" Type="http://schemas.openxmlformats.org/officeDocument/2006/relationships/hyperlink" Target="http://data.captralir.cdmx.gob.mx/transparencia/121_XXIX/CPTLR-AD-009-21%20DESPACHO.PDF" TargetMode="External"/><Relationship Id="rId10" Type="http://schemas.openxmlformats.org/officeDocument/2006/relationships/hyperlink" Target="http://data.captralir.cdmx.gob.mx/transparencia/121_XXIX/CPTLR-IR-010-21%20INFORMATICA.PDF" TargetMode="External"/><Relationship Id="rId19" Type="http://schemas.openxmlformats.org/officeDocument/2006/relationships/hyperlink" Target="http://data.captralir.cdmx.gob.mx/transparencia/121_XXIX/CPTLR-IR-005-21%20LIMPIEZA.PDF" TargetMode="External"/><Relationship Id="rId31" Type="http://schemas.openxmlformats.org/officeDocument/2006/relationships/hyperlink" Target="http://data.captralir.cdmx.gob.mx/transparencia/121_XXIX/CPTLR-AD-001-21%20COMISA.PDF" TargetMode="External"/><Relationship Id="rId44" Type="http://schemas.openxmlformats.org/officeDocument/2006/relationships/hyperlink" Target="http://data.captralir.cdmx.gob.mx/transparencia/121_XXIX/CPTLR-AD-004-21%20ELEVADORES.PDF" TargetMode="External"/><Relationship Id="rId4" Type="http://schemas.openxmlformats.org/officeDocument/2006/relationships/hyperlink" Target="http://data.captralir.cdmx.gob.mx/transparencia/121_XXIX/CPTLR-AD-004-21%20ELEVADORES.PDF" TargetMode="External"/><Relationship Id="rId9" Type="http://schemas.openxmlformats.org/officeDocument/2006/relationships/hyperlink" Target="http://data.captralir.cdmx.gob.mx/transparencia/121_XXIX/CPTLR-AD-009-21%20DESPACHO.PDF" TargetMode="External"/><Relationship Id="rId14" Type="http://schemas.openxmlformats.org/officeDocument/2006/relationships/hyperlink" Target="http://data.captralir.cdmx.gob.mx/transparencia/121_XXIX/CPTLR-AD-002-21%20HOSPITALARIOS.PDF" TargetMode="External"/><Relationship Id="rId22" Type="http://schemas.openxmlformats.org/officeDocument/2006/relationships/hyperlink" Target="http://data.captralir.cdmx.gob.mx/transparencia/121_XXIX/CPTLR-AD-006-21%20FUMIGACI&#211;N.PDF" TargetMode="External"/><Relationship Id="rId27" Type="http://schemas.openxmlformats.org/officeDocument/2006/relationships/hyperlink" Target="http://data.captralir.cdmx.gob.mx/transparencia/121_XXIX/CPTLR-AD-009-21%20DESPACHO.PDF" TargetMode="External"/><Relationship Id="rId30" Type="http://schemas.openxmlformats.org/officeDocument/2006/relationships/hyperlink" Target="http://data.captralir.cdmx.gob.mx/transparencia/121_XXIX/CPTLR-IR-010-21%20INFORMATICA.PDF" TargetMode="External"/><Relationship Id="rId35" Type="http://schemas.openxmlformats.org/officeDocument/2006/relationships/hyperlink" Target="http://data.captralir.cdmx.gob.mx/transparencia/121_XXIX/CPTLR-IR-005-21%20LIMPIEZA.PDF" TargetMode="External"/><Relationship Id="rId43" Type="http://schemas.openxmlformats.org/officeDocument/2006/relationships/hyperlink" Target="http://data.captralir.cdmx.gob.mx/transparencia/121_XXIX/CPTLR-AD-003-2021%20AIRE.PDF" TargetMode="External"/><Relationship Id="rId48" Type="http://schemas.openxmlformats.org/officeDocument/2006/relationships/hyperlink" Target="http://data.captralir.cdmx.gob.mx/transparencia/121_XXIX/CPTLR-AD-008-21%20BOMBAS.PDF" TargetMode="External"/><Relationship Id="rId8" Type="http://schemas.openxmlformats.org/officeDocument/2006/relationships/hyperlink" Target="http://data.captralir.cdmx.gob.mx/transparencia/121_XXIX/CPTLR-AD-008-21%20BOMB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tabSelected="1" topLeftCell="W2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5.285156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 s="2">
        <v>2021</v>
      </c>
      <c r="B8" s="3">
        <v>44197</v>
      </c>
      <c r="C8" s="3">
        <v>44286</v>
      </c>
      <c r="D8" s="3" t="s">
        <v>73</v>
      </c>
      <c r="E8" s="3" t="s">
        <v>96</v>
      </c>
      <c r="F8" s="3" t="s">
        <v>97</v>
      </c>
      <c r="G8" s="3" t="s">
        <v>98</v>
      </c>
      <c r="H8" s="3" t="s">
        <v>85</v>
      </c>
      <c r="I8" s="3" t="s">
        <v>80</v>
      </c>
      <c r="J8" s="3" t="s">
        <v>97</v>
      </c>
      <c r="K8" s="3" t="s">
        <v>97</v>
      </c>
      <c r="L8" s="3" t="s">
        <v>97</v>
      </c>
      <c r="M8" s="3" t="s">
        <v>97</v>
      </c>
      <c r="N8" s="3">
        <v>44256</v>
      </c>
      <c r="O8" s="3">
        <v>44561</v>
      </c>
      <c r="P8" s="3" t="s">
        <v>87</v>
      </c>
      <c r="Q8" s="5" t="s">
        <v>119</v>
      </c>
      <c r="R8" s="4">
        <v>300000</v>
      </c>
      <c r="S8" s="4">
        <v>300000</v>
      </c>
      <c r="T8" s="5" t="s">
        <v>119</v>
      </c>
      <c r="U8" s="5" t="s">
        <v>119</v>
      </c>
      <c r="V8" s="5" t="s">
        <v>119</v>
      </c>
      <c r="W8" s="3" t="s">
        <v>83</v>
      </c>
      <c r="X8" s="5" t="s">
        <v>119</v>
      </c>
      <c r="Y8" s="3" t="s">
        <v>85</v>
      </c>
      <c r="Z8" s="3">
        <v>44287</v>
      </c>
      <c r="AA8" s="3">
        <v>44287</v>
      </c>
    </row>
    <row r="9" spans="1:28" ht="30" x14ac:dyDescent="0.25">
      <c r="A9" s="2">
        <v>2021</v>
      </c>
      <c r="B9" s="3">
        <v>44197</v>
      </c>
      <c r="C9" s="3">
        <v>44286</v>
      </c>
      <c r="D9" s="3" t="s">
        <v>73</v>
      </c>
      <c r="E9" s="3" t="s">
        <v>99</v>
      </c>
      <c r="F9" s="3" t="s">
        <v>84</v>
      </c>
      <c r="G9" s="3" t="s">
        <v>100</v>
      </c>
      <c r="H9" s="3" t="s">
        <v>85</v>
      </c>
      <c r="I9" s="3" t="s">
        <v>79</v>
      </c>
      <c r="J9" s="3" t="s">
        <v>86</v>
      </c>
      <c r="K9" s="3" t="s">
        <v>86</v>
      </c>
      <c r="L9" s="3" t="s">
        <v>86</v>
      </c>
      <c r="M9" s="3" t="s">
        <v>86</v>
      </c>
      <c r="N9" s="3">
        <v>44228</v>
      </c>
      <c r="O9" s="3">
        <v>44561</v>
      </c>
      <c r="P9" s="3" t="s">
        <v>87</v>
      </c>
      <c r="Q9" s="5" t="s">
        <v>120</v>
      </c>
      <c r="R9" s="4">
        <v>4579993.76</v>
      </c>
      <c r="S9" s="4">
        <v>4579993.76</v>
      </c>
      <c r="T9" s="5" t="s">
        <v>120</v>
      </c>
      <c r="U9" s="5" t="s">
        <v>120</v>
      </c>
      <c r="V9" s="5" t="s">
        <v>120</v>
      </c>
      <c r="W9" s="3" t="s">
        <v>83</v>
      </c>
      <c r="X9" s="5" t="s">
        <v>120</v>
      </c>
      <c r="Y9" s="3" t="s">
        <v>85</v>
      </c>
      <c r="Z9" s="3">
        <v>44287</v>
      </c>
      <c r="AA9" s="3">
        <v>44287</v>
      </c>
    </row>
    <row r="10" spans="1:28" ht="30" x14ac:dyDescent="0.25">
      <c r="A10" s="2">
        <v>2021</v>
      </c>
      <c r="B10" s="3">
        <v>44197</v>
      </c>
      <c r="C10" s="3">
        <v>44286</v>
      </c>
      <c r="D10" s="3" t="s">
        <v>73</v>
      </c>
      <c r="E10" s="3" t="s">
        <v>101</v>
      </c>
      <c r="F10" s="3" t="s">
        <v>102</v>
      </c>
      <c r="G10" s="3" t="s">
        <v>103</v>
      </c>
      <c r="H10" s="3" t="s">
        <v>85</v>
      </c>
      <c r="I10" s="3" t="s">
        <v>79</v>
      </c>
      <c r="J10" s="3" t="s">
        <v>104</v>
      </c>
      <c r="K10" s="3" t="s">
        <v>104</v>
      </c>
      <c r="L10" s="3" t="s">
        <v>104</v>
      </c>
      <c r="M10" s="3" t="s">
        <v>104</v>
      </c>
      <c r="N10" s="3">
        <v>44270</v>
      </c>
      <c r="O10" s="3">
        <v>44561</v>
      </c>
      <c r="P10" s="3" t="s">
        <v>87</v>
      </c>
      <c r="Q10" s="5" t="s">
        <v>121</v>
      </c>
      <c r="R10" s="4">
        <v>119944</v>
      </c>
      <c r="S10" s="4">
        <v>119944</v>
      </c>
      <c r="T10" s="5" t="s">
        <v>121</v>
      </c>
      <c r="U10" s="5" t="s">
        <v>121</v>
      </c>
      <c r="V10" s="5" t="s">
        <v>121</v>
      </c>
      <c r="W10" s="3" t="s">
        <v>83</v>
      </c>
      <c r="X10" s="5" t="s">
        <v>121</v>
      </c>
      <c r="Y10" s="3" t="s">
        <v>85</v>
      </c>
      <c r="Z10" s="3">
        <v>44287</v>
      </c>
      <c r="AA10" s="3">
        <v>44287</v>
      </c>
    </row>
    <row r="11" spans="1:28" ht="30" x14ac:dyDescent="0.25">
      <c r="A11" s="2">
        <v>2021</v>
      </c>
      <c r="B11" s="3">
        <v>44197</v>
      </c>
      <c r="C11" s="3">
        <v>44286</v>
      </c>
      <c r="D11" s="3" t="s">
        <v>73</v>
      </c>
      <c r="E11" s="3" t="s">
        <v>105</v>
      </c>
      <c r="F11" s="3" t="s">
        <v>92</v>
      </c>
      <c r="G11" s="3" t="s">
        <v>103</v>
      </c>
      <c r="H11" s="3" t="s">
        <v>85</v>
      </c>
      <c r="I11" s="3" t="s">
        <v>79</v>
      </c>
      <c r="J11" s="3" t="s">
        <v>93</v>
      </c>
      <c r="K11" s="3" t="s">
        <v>93</v>
      </c>
      <c r="L11" s="3" t="s">
        <v>93</v>
      </c>
      <c r="M11" s="3" t="s">
        <v>93</v>
      </c>
      <c r="N11" s="3">
        <v>44228</v>
      </c>
      <c r="O11" s="3">
        <v>44561</v>
      </c>
      <c r="P11" s="3" t="s">
        <v>87</v>
      </c>
      <c r="Q11" s="5" t="s">
        <v>122</v>
      </c>
      <c r="R11" s="4">
        <v>239250</v>
      </c>
      <c r="S11" s="4">
        <v>239250</v>
      </c>
      <c r="T11" s="5" t="s">
        <v>122</v>
      </c>
      <c r="U11" s="5" t="s">
        <v>122</v>
      </c>
      <c r="V11" s="5" t="s">
        <v>122</v>
      </c>
      <c r="W11" s="3" t="s">
        <v>83</v>
      </c>
      <c r="X11" s="5" t="s">
        <v>122</v>
      </c>
      <c r="Y11" s="3" t="s">
        <v>85</v>
      </c>
      <c r="Z11" s="3">
        <v>44287</v>
      </c>
      <c r="AA11" s="3">
        <v>44287</v>
      </c>
    </row>
    <row r="12" spans="1:28" ht="30" x14ac:dyDescent="0.25">
      <c r="A12" s="2">
        <v>2021</v>
      </c>
      <c r="B12" s="3">
        <v>44197</v>
      </c>
      <c r="C12" s="3">
        <v>44286</v>
      </c>
      <c r="D12" s="3" t="s">
        <v>73</v>
      </c>
      <c r="E12" s="3" t="s">
        <v>106</v>
      </c>
      <c r="F12" s="3" t="s">
        <v>107</v>
      </c>
      <c r="G12" s="3" t="s">
        <v>103</v>
      </c>
      <c r="H12" s="3" t="s">
        <v>85</v>
      </c>
      <c r="I12" s="3" t="s">
        <v>79</v>
      </c>
      <c r="J12" s="3" t="s">
        <v>88</v>
      </c>
      <c r="K12" s="3" t="s">
        <v>88</v>
      </c>
      <c r="L12" s="3" t="s">
        <v>88</v>
      </c>
      <c r="M12" s="3" t="s">
        <v>88</v>
      </c>
      <c r="N12" s="3">
        <v>44228</v>
      </c>
      <c r="O12" s="3">
        <v>44561</v>
      </c>
      <c r="P12" s="3" t="s">
        <v>87</v>
      </c>
      <c r="Q12" s="5" t="s">
        <v>123</v>
      </c>
      <c r="R12" s="4">
        <v>1194997.98</v>
      </c>
      <c r="S12" s="4">
        <v>1194997.98</v>
      </c>
      <c r="T12" s="5" t="s">
        <v>123</v>
      </c>
      <c r="U12" s="5" t="s">
        <v>123</v>
      </c>
      <c r="V12" s="5" t="s">
        <v>123</v>
      </c>
      <c r="W12" s="3" t="s">
        <v>83</v>
      </c>
      <c r="X12" s="5" t="s">
        <v>123</v>
      </c>
      <c r="Y12" s="3" t="s">
        <v>85</v>
      </c>
      <c r="Z12" s="3">
        <v>44287</v>
      </c>
      <c r="AA12" s="3">
        <v>44287</v>
      </c>
    </row>
    <row r="13" spans="1:28" ht="30" x14ac:dyDescent="0.25">
      <c r="A13" s="2">
        <v>2021</v>
      </c>
      <c r="B13" s="3">
        <v>44197</v>
      </c>
      <c r="C13" s="3">
        <v>44286</v>
      </c>
      <c r="D13" s="3" t="s">
        <v>73</v>
      </c>
      <c r="E13" s="3" t="s">
        <v>108</v>
      </c>
      <c r="F13" s="3" t="s">
        <v>90</v>
      </c>
      <c r="G13" s="3" t="s">
        <v>103</v>
      </c>
      <c r="H13" s="3" t="s">
        <v>85</v>
      </c>
      <c r="I13" s="3" t="s">
        <v>79</v>
      </c>
      <c r="J13" s="3" t="s">
        <v>91</v>
      </c>
      <c r="K13" s="3" t="s">
        <v>91</v>
      </c>
      <c r="L13" s="3" t="s">
        <v>91</v>
      </c>
      <c r="M13" s="3" t="s">
        <v>91</v>
      </c>
      <c r="N13" s="3">
        <v>44228</v>
      </c>
      <c r="O13" s="3">
        <v>44561</v>
      </c>
      <c r="P13" s="3" t="s">
        <v>87</v>
      </c>
      <c r="Q13" s="5" t="s">
        <v>124</v>
      </c>
      <c r="R13" s="4">
        <v>194909</v>
      </c>
      <c r="S13" s="4">
        <v>194909</v>
      </c>
      <c r="T13" s="5" t="s">
        <v>124</v>
      </c>
      <c r="U13" s="5" t="s">
        <v>124</v>
      </c>
      <c r="V13" s="5" t="s">
        <v>124</v>
      </c>
      <c r="W13" s="3" t="s">
        <v>83</v>
      </c>
      <c r="X13" s="5" t="s">
        <v>124</v>
      </c>
      <c r="Y13" s="3" t="s">
        <v>85</v>
      </c>
      <c r="Z13" s="3">
        <v>44287</v>
      </c>
      <c r="AA13" s="3">
        <v>44287</v>
      </c>
    </row>
    <row r="14" spans="1:28" ht="30" x14ac:dyDescent="0.25">
      <c r="A14" s="2">
        <v>2021</v>
      </c>
      <c r="B14" s="3">
        <v>44197</v>
      </c>
      <c r="C14" s="3">
        <v>44286</v>
      </c>
      <c r="D14" s="3" t="s">
        <v>73</v>
      </c>
      <c r="E14" s="3" t="s">
        <v>109</v>
      </c>
      <c r="F14" s="3" t="s">
        <v>94</v>
      </c>
      <c r="G14" s="3" t="s">
        <v>103</v>
      </c>
      <c r="H14" s="3" t="s">
        <v>85</v>
      </c>
      <c r="I14" s="3" t="s">
        <v>79</v>
      </c>
      <c r="J14" s="3" t="s">
        <v>95</v>
      </c>
      <c r="K14" s="3" t="s">
        <v>95</v>
      </c>
      <c r="L14" s="3" t="s">
        <v>95</v>
      </c>
      <c r="M14" s="3" t="s">
        <v>95</v>
      </c>
      <c r="N14" s="3">
        <v>44228</v>
      </c>
      <c r="O14" s="3">
        <v>44561</v>
      </c>
      <c r="P14" s="3" t="s">
        <v>87</v>
      </c>
      <c r="Q14" s="5" t="s">
        <v>125</v>
      </c>
      <c r="R14" s="4">
        <v>239500.1</v>
      </c>
      <c r="S14" s="4">
        <v>239500.1</v>
      </c>
      <c r="T14" s="5" t="s">
        <v>125</v>
      </c>
      <c r="U14" s="5" t="s">
        <v>125</v>
      </c>
      <c r="V14" s="5" t="s">
        <v>125</v>
      </c>
      <c r="W14" s="3" t="s">
        <v>83</v>
      </c>
      <c r="X14" s="5" t="s">
        <v>125</v>
      </c>
      <c r="Y14" s="3" t="s">
        <v>85</v>
      </c>
      <c r="Z14" s="3">
        <v>44287</v>
      </c>
      <c r="AA14" s="3">
        <v>44287</v>
      </c>
    </row>
    <row r="15" spans="1:28" ht="30" x14ac:dyDescent="0.25">
      <c r="A15" s="2">
        <v>2021</v>
      </c>
      <c r="B15" s="3">
        <v>44197</v>
      </c>
      <c r="C15" s="3">
        <v>44286</v>
      </c>
      <c r="D15" s="3" t="s">
        <v>73</v>
      </c>
      <c r="E15" s="3" t="s">
        <v>110</v>
      </c>
      <c r="F15" s="3" t="s">
        <v>111</v>
      </c>
      <c r="G15" s="3" t="s">
        <v>103</v>
      </c>
      <c r="H15" s="3" t="s">
        <v>85</v>
      </c>
      <c r="I15" s="3" t="s">
        <v>79</v>
      </c>
      <c r="J15" s="3" t="s">
        <v>112</v>
      </c>
      <c r="K15" s="3" t="s">
        <v>112</v>
      </c>
      <c r="L15" s="3" t="s">
        <v>112</v>
      </c>
      <c r="M15" s="3" t="s">
        <v>112</v>
      </c>
      <c r="N15" s="3">
        <v>44228</v>
      </c>
      <c r="O15" s="3">
        <v>44561</v>
      </c>
      <c r="P15" s="3" t="s">
        <v>87</v>
      </c>
      <c r="Q15" s="5" t="s">
        <v>126</v>
      </c>
      <c r="R15" s="4">
        <v>221560</v>
      </c>
      <c r="S15" s="4">
        <v>221560</v>
      </c>
      <c r="T15" s="5" t="s">
        <v>126</v>
      </c>
      <c r="U15" s="5" t="s">
        <v>126</v>
      </c>
      <c r="V15" s="5" t="s">
        <v>126</v>
      </c>
      <c r="W15" s="3" t="s">
        <v>83</v>
      </c>
      <c r="X15" s="5" t="s">
        <v>126</v>
      </c>
      <c r="Y15" s="3" t="s">
        <v>85</v>
      </c>
      <c r="Z15" s="3">
        <v>44287</v>
      </c>
      <c r="AA15" s="3">
        <v>44287</v>
      </c>
    </row>
    <row r="16" spans="1:28" ht="30" x14ac:dyDescent="0.25">
      <c r="A16" s="2">
        <v>2021</v>
      </c>
      <c r="B16" s="3">
        <v>44197</v>
      </c>
      <c r="C16" s="3">
        <v>44286</v>
      </c>
      <c r="D16" s="3" t="s">
        <v>73</v>
      </c>
      <c r="E16" s="3" t="s">
        <v>113</v>
      </c>
      <c r="F16" s="3" t="s">
        <v>114</v>
      </c>
      <c r="G16" s="3" t="s">
        <v>115</v>
      </c>
      <c r="H16" s="3" t="s">
        <v>85</v>
      </c>
      <c r="I16" s="3" t="s">
        <v>79</v>
      </c>
      <c r="J16" s="3" t="s">
        <v>89</v>
      </c>
      <c r="K16" s="3" t="s">
        <v>89</v>
      </c>
      <c r="L16" s="3" t="s">
        <v>89</v>
      </c>
      <c r="M16" s="3" t="s">
        <v>89</v>
      </c>
      <c r="N16" s="3">
        <v>44228</v>
      </c>
      <c r="O16" s="3">
        <v>44561</v>
      </c>
      <c r="P16" s="3" t="s">
        <v>87</v>
      </c>
      <c r="Q16" s="5" t="s">
        <v>127</v>
      </c>
      <c r="R16" s="4">
        <v>1777268.94</v>
      </c>
      <c r="S16" s="4">
        <v>1777268.94</v>
      </c>
      <c r="T16" s="5" t="s">
        <v>127</v>
      </c>
      <c r="U16" s="5" t="s">
        <v>127</v>
      </c>
      <c r="V16" s="5" t="s">
        <v>127</v>
      </c>
      <c r="W16" s="3" t="s">
        <v>83</v>
      </c>
      <c r="X16" s="5" t="s">
        <v>127</v>
      </c>
      <c r="Y16" s="3" t="s">
        <v>85</v>
      </c>
      <c r="Z16" s="3">
        <v>44287</v>
      </c>
      <c r="AA16" s="3">
        <v>44287</v>
      </c>
    </row>
    <row r="17" spans="1:27" ht="45" x14ac:dyDescent="0.25">
      <c r="A17" s="2">
        <v>2021</v>
      </c>
      <c r="B17" s="3">
        <v>44197</v>
      </c>
      <c r="C17" s="3">
        <v>44286</v>
      </c>
      <c r="D17" s="3" t="s">
        <v>73</v>
      </c>
      <c r="E17" s="3" t="s">
        <v>116</v>
      </c>
      <c r="F17" s="3" t="s">
        <v>117</v>
      </c>
      <c r="G17" s="3" t="s">
        <v>103</v>
      </c>
      <c r="H17" s="3" t="s">
        <v>85</v>
      </c>
      <c r="I17" s="3" t="s">
        <v>79</v>
      </c>
      <c r="J17" s="3" t="s">
        <v>118</v>
      </c>
      <c r="K17" s="3" t="s">
        <v>118</v>
      </c>
      <c r="L17" s="3" t="s">
        <v>118</v>
      </c>
      <c r="M17" s="3" t="s">
        <v>118</v>
      </c>
      <c r="N17" s="3">
        <v>44281</v>
      </c>
      <c r="O17" s="3">
        <v>44561</v>
      </c>
      <c r="P17" s="3" t="s">
        <v>87</v>
      </c>
      <c r="Q17" s="5" t="s">
        <v>128</v>
      </c>
      <c r="R17" s="4">
        <v>1732500</v>
      </c>
      <c r="S17" s="4">
        <v>1732500</v>
      </c>
      <c r="T17" s="5" t="s">
        <v>128</v>
      </c>
      <c r="U17" s="5" t="s">
        <v>128</v>
      </c>
      <c r="V17" s="5" t="s">
        <v>128</v>
      </c>
      <c r="W17" s="3" t="s">
        <v>83</v>
      </c>
      <c r="X17" s="5" t="s">
        <v>128</v>
      </c>
      <c r="Y17" s="3" t="s">
        <v>85</v>
      </c>
      <c r="Z17" s="3">
        <v>44287</v>
      </c>
      <c r="AA17" s="3">
        <v>44287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I8:I194" xr:uid="{00000000-0002-0000-0000-000001000000}">
      <formula1>Hidden_28</formula1>
    </dataValidation>
    <dataValidation type="list" allowBlank="1" showErrorMessage="1" sqref="W8:W194" xr:uid="{00000000-0002-0000-0000-000002000000}">
      <formula1>Hidden_322</formula1>
    </dataValidation>
  </dataValidations>
  <hyperlinks>
    <hyperlink ref="Q8" r:id="rId1" xr:uid="{EE0F1EB2-16E5-484A-AE6C-D8D494737599}"/>
    <hyperlink ref="Q9" r:id="rId2" xr:uid="{39D22D76-3B23-4B98-A717-4E548F84A5F0}"/>
    <hyperlink ref="Q10" r:id="rId3" xr:uid="{6F134F5B-1A65-446D-A141-6C64AF666F02}"/>
    <hyperlink ref="Q11" r:id="rId4" xr:uid="{1538AA3F-1A8D-487F-8AE9-8BD83A1426CD}"/>
    <hyperlink ref="Q12" r:id="rId5" xr:uid="{0FF846C2-6051-42CA-B797-3DCF28B4EF0A}"/>
    <hyperlink ref="Q13" r:id="rId6" xr:uid="{19E48795-C399-42F0-9AB2-26A362CCA7A3}"/>
    <hyperlink ref="Q14" r:id="rId7" xr:uid="{26EB17D8-5CBA-4B53-A836-4BFF8C5981DD}"/>
    <hyperlink ref="Q15" r:id="rId8" xr:uid="{1C6A0487-C808-4BC5-A476-8CADBA10A430}"/>
    <hyperlink ref="Q16" r:id="rId9" xr:uid="{6618C8F5-5F88-4537-8599-9A32EFD10551}"/>
    <hyperlink ref="Q17" r:id="rId10" xr:uid="{A3FAAFBF-227B-4A6D-8B9A-884FEB78A9F2}"/>
    <hyperlink ref="T8" r:id="rId11" xr:uid="{F09309F6-A670-478C-AEBE-CAD5D9A1848F}"/>
    <hyperlink ref="U8" r:id="rId12" xr:uid="{5F0C12F0-09FD-4468-934B-2191175E5903}"/>
    <hyperlink ref="T9" r:id="rId13" xr:uid="{2E1BE1F8-DDFE-491D-8E29-D34E95868F6B}"/>
    <hyperlink ref="U9" r:id="rId14" xr:uid="{0D099A35-4AF3-49CB-A138-86F6B206C846}"/>
    <hyperlink ref="T10" r:id="rId15" xr:uid="{BF020065-8DE8-4D4B-82BF-5C1A72564BA7}"/>
    <hyperlink ref="U10" r:id="rId16" xr:uid="{8374DA2C-3498-4D74-A3C8-41B158F849CA}"/>
    <hyperlink ref="T11" r:id="rId17" xr:uid="{F87B783D-0AEA-4F20-B2F6-7FDD590F0D50}"/>
    <hyperlink ref="U11" r:id="rId18" xr:uid="{6FA57AF7-0ED0-48FB-9F34-4C3F4A566970}"/>
    <hyperlink ref="T12" r:id="rId19" xr:uid="{AB28A6CA-B479-4EA2-B2D0-48443D76C174}"/>
    <hyperlink ref="U12" r:id="rId20" xr:uid="{C5DA81F4-5E4D-4FF1-8FFA-0A8EA602A9FA}"/>
    <hyperlink ref="T13" r:id="rId21" xr:uid="{28C5982D-0B26-4AF6-87C3-822019F8C6B1}"/>
    <hyperlink ref="U13" r:id="rId22" xr:uid="{4CB19211-4CD6-4568-AC45-5A1FA685002A}"/>
    <hyperlink ref="T14" r:id="rId23" xr:uid="{FF54B8BF-2758-4045-8DCC-6BF2D15BCD55}"/>
    <hyperlink ref="U14" r:id="rId24" xr:uid="{82D80554-BC8F-46E7-9B49-B3AC7F33052C}"/>
    <hyperlink ref="T15" r:id="rId25" xr:uid="{E9F3A4AD-43BD-481F-B665-42639A558452}"/>
    <hyperlink ref="U15" r:id="rId26" xr:uid="{CCC45157-EB83-4961-A665-EC94E4776F61}"/>
    <hyperlink ref="T16" r:id="rId27" xr:uid="{908E35A8-A464-4EC5-AC93-531AE4B34B72}"/>
    <hyperlink ref="U16" r:id="rId28" xr:uid="{A5F1C7BE-4116-42A4-A7C6-8015A465F264}"/>
    <hyperlink ref="T17" r:id="rId29" xr:uid="{DBCCAEE2-C5FD-49E0-818C-8DE1B9B26848}"/>
    <hyperlink ref="U17" r:id="rId30" xr:uid="{EFB1AF4E-05D1-4A99-99CF-763685AC7F05}"/>
    <hyperlink ref="V8" r:id="rId31" xr:uid="{9C90B81B-E686-4EA6-911B-AB7DC7D785CA}"/>
    <hyperlink ref="V9" r:id="rId32" xr:uid="{541F6501-70E1-4DEB-BAAC-C23B36DA5D45}"/>
    <hyperlink ref="V10" r:id="rId33" xr:uid="{E5F83FB2-F263-4F2B-BC55-97367FA680C2}"/>
    <hyperlink ref="V11" r:id="rId34" xr:uid="{D1B4BE6E-6707-44DA-AD61-013FBA38D5A0}"/>
    <hyperlink ref="V12" r:id="rId35" xr:uid="{B4791AD0-54B6-45D7-854B-28D017CE21F8}"/>
    <hyperlink ref="V13" r:id="rId36" xr:uid="{0E858947-2A6F-4ABA-B69B-9ED5B09A1DF5}"/>
    <hyperlink ref="V14" r:id="rId37" xr:uid="{354A8CDD-7985-445E-8E38-B41007783A12}"/>
    <hyperlink ref="V15" r:id="rId38" xr:uid="{F947A4E7-7EA8-4082-A5F4-A395EBFECE16}"/>
    <hyperlink ref="V16" r:id="rId39" xr:uid="{C957D22E-0BC7-467A-B47A-FFB9446EEEFE}"/>
    <hyperlink ref="V17" r:id="rId40" xr:uid="{4860426D-CE57-413B-92A1-20E534E8FEEA}"/>
    <hyperlink ref="X8" r:id="rId41" xr:uid="{A94B3DD5-1599-4DD7-A57E-A9C0F65E8FF1}"/>
    <hyperlink ref="X9" r:id="rId42" xr:uid="{3D3C69D6-8F08-4156-9008-23D3EFDDAC3B}"/>
    <hyperlink ref="X10" r:id="rId43" xr:uid="{DAC06922-7BC8-4D9B-A6D3-968141C24CD1}"/>
    <hyperlink ref="X11" r:id="rId44" xr:uid="{FACF1BAE-5123-4936-8665-B8B3FC598569}"/>
    <hyperlink ref="X12" r:id="rId45" xr:uid="{6525CD24-846F-4A43-AA29-60FF2304A0C4}"/>
    <hyperlink ref="X13" r:id="rId46" xr:uid="{A063C778-E06A-4900-BD11-510F2EB9DB94}"/>
    <hyperlink ref="X14" r:id="rId47" xr:uid="{E61973EB-4E95-4F35-87FB-D30B86CFB4A2}"/>
    <hyperlink ref="X15" r:id="rId48" xr:uid="{53B4643B-A967-4A94-BA43-B1E7F3348A0A}"/>
    <hyperlink ref="X16" r:id="rId49" xr:uid="{58504968-3F8F-4233-833F-6FC29B9AC6B0}"/>
    <hyperlink ref="X17" r:id="rId50" xr:uid="{55188D0A-FD58-4634-A074-0E5B3E3FA4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2022-05-09T16:39:36Z</dcterms:created>
  <dcterms:modified xsi:type="dcterms:W3CDTF">2022-05-09T17:06:42Z</dcterms:modified>
</cp:coreProperties>
</file>