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6\"/>
    </mc:Choice>
  </mc:AlternateContent>
  <xr:revisionPtr revIDLastSave="0" documentId="13_ncr:1_{323E37AC-1CD5-4EE9-AD1F-A51A882F86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<sst xmlns="http://schemas.openxmlformats.org/spreadsheetml/2006/main" count="222" uniqueCount="113">
  <si>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</si>
  <si>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</si>
  <si>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</si>
  <si>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</si>
  <si>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</si>
  <si>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</si>
  <si>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</si>
  <si>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</si>
  <si>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</si>
  <si>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</si>
  <si>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</si>
  <si>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</si>
  <si>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</si>
  <si>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</si>
  <si>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</si>
  <si>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</si>
  <si>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</si>
  <si>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</si>
  <si>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</si>
  <si>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</si>
  <si>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</si>
  <si>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</si>
  <si>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</si>
  <si>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</si>
  <si>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</si>
  <si>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</si>
  <si>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</si>
  <si>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</si>
  <si>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</si>
  <si>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</si>
  <si>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</si>
  <si>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</si>
  <si>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</si>
  <si>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</si>
  <si>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</si>
  <si>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</si>
  <si>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</si>
  <si>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</si>
  <si>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</si>
  <si>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</si>
  <si>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</si>
  <si>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</si>
  <si>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</si>
  <si>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</si>
  <si>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</si>
  <si>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</si>
  <si>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</si>
  <si>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</si>
  <si>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</si>
  <si>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</si>
  <si>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</si>
  <si>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</si>
  <si>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</si>
  <si>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</si>
  <si>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</si>
  <si>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</si>
  <si>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</si>
  <si>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</si>
  <si>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P001 PROMOCIÓN INTEGRAL PARA EL CUMPLIMIENTO DE LOS DERECHOS HUMANOS DE LAS NIÑAS Y MUJERES</t>
  </si>
  <si>
    <t>PORCENTAJE</t>
  </si>
  <si>
    <t>TRIMESTRAL</t>
  </si>
  <si>
    <t>P002 PROMOCIÓN INTEGRAL PARA EL CUMPLIMIENTO DE LOS DERECHOS HUMANOS</t>
  </si>
  <si>
    <t>O001 ACTIVIDADES DE APOYO A LA FUNCIÓN PÚBLICA Y BUEN GOBIERNO</t>
  </si>
  <si>
    <t>M001 ACTIVIDADES DE APOYO ADMINISTRATIVO</t>
  </si>
  <si>
    <t>N001 CUMPLIMIENTO DE LOS PROGRAMAS DE PROTECCIÓN CIVIL</t>
  </si>
  <si>
    <t>P004 PROMOCIÓN INTEGRAL PARA EL CUMPLIMIENTO DE LOS DERECHOS DE LA NIÑEZ Y DE LA ADOLECENCIA</t>
  </si>
  <si>
    <t>E044 PRESTACIÓN DE SERVICIOS PARA LAS CAJAS DE PREVISIÓN</t>
  </si>
  <si>
    <t>J001 PAGO DE PENSIONES Y JUBILACIONES</t>
  </si>
  <si>
    <t>E076 SERVICIOS INTEGRALES A JUBILADOS Y PENSIONADOS</t>
  </si>
  <si>
    <t>INFORME DE AVANCE TRIMESTRAL</t>
  </si>
  <si>
    <t>UNIDAD DEPARTAMENTAL DE CONTROL PRESUPUESTAL</t>
  </si>
  <si>
    <t>CONTRIBUIR A LA PAZ, ESTADO DEMOCRÁTICO Y DE DERECHO MEDIANTE OTORGAMIENTO DE CRÉDITOS HIPOTECARIOS, PRÉSTAMOS A CORTO, MEDIANO PLAZO Y ESCOLARES A LOS EMPLEADOS DE LA CAPTRALIR Y TRABAJADORES DE NÓMINA 5 Y OTORGAR APOYO ECONÓMICO A LOS FAMILIARES DERECHOHABIENTES DE LOS JUBILADOS O PENSIONADOS FALLECIDOS, ASÍ COMO DEVOLVER LAS APORTACIONES A LOS TRABAJADORES O FAMILIARES.</t>
  </si>
  <si>
    <t>SERVICIOS PARA LOS TRABAJADORES ACTIVOS DE NÓMINA 5.</t>
  </si>
  <si>
    <t>PORCENTAJE PONDERADO DE LAS VARIABLES CONSIDERADAS EN LA FÓRMULA.</t>
  </si>
  <si>
    <t>(Préstamos a corto, mediano plazo y escolares otorgados/Solicitudes ingresadas * 40) + (Devoluciones del fondo de vivienda/Solicitudes ingresadas * 40) + (Créditos hipotecarios otorgados/Solicitudes ingresadas * 10) + (Apoyos por defunción/Solicitudes ingresadas * 5) + (Apoyos por indemnización/Solicitudes ingresadas * 5)</t>
  </si>
  <si>
    <t>OTORGAR  Y RECUPERAR PRÉSTAMOS PERSONALES A CORTO, MEDIANO Y ESCOLARES EN FORMA OPORTUNA A LOS JUBILADOS Y PENSIOANDOS A LISTA DE RAYA Y CONTRIBUIR A QUE ESTOS RECIBAN LOS SERVICIOS SOCIALES Y CULTURALES A LOS QUE TIENEN DERECHO.</t>
  </si>
  <si>
    <t>SERVICIOS PARA PENSIONADOS Y JUBILADOS</t>
  </si>
  <si>
    <t>(Solicitudes de préstamo atendidas/solicitudes de préstamo programadas * 70)+(Ayudas de prótesis otorgadas/ayudas solicitadas * 10)+(Atenciones médicas/citas programadas * 10)+(Excursión realizada/Excursión programada * 5)+(Presentes otorgados/Presentes programados * 5)</t>
  </si>
  <si>
    <t>CONTRIBUIR AL BIENESTAR SOCIAL, MEDIANTE UNA MAYOR COBERTURA HACIA LOS DERECHOHABIENTES QUE TIENEN DERECHOA UNA PENSIÓN, QUE GARANTICE UN NIVEL DE VIDA DIGNO PARA LOS JUBILADOS Y PENSIONADOS DE NÓMINA 5.</t>
  </si>
  <si>
    <t>PENSIONES Y JUBILACIONES.</t>
  </si>
  <si>
    <t>((Número de pensiones otorgadas al período) / (Total solicitudes de pago de primera vez + Total de la nómina de jubilados y pensionados) * 90) + (actividades de difusión realizadas/actividades de difusión programadas * 10)</t>
  </si>
  <si>
    <t>HACER MÁS EFICIENTE LA OPERATIVIDAD DE LA ENTIDAD A TRAVÉS DEL APOYO DE ACTIVIDADES ADMINISTRATIVAS EN EL MANEJO TRANSPARENTE DE LOS RECURSOS PRESUPUESTALES, EMPLEANDO LOS MEDIOS MATERIALES QUE INTEGRAN EN SU ESTRUCTURA LAS DIRECCIONES DE PRESTACIONES Y ADMINISTRACIÓN Y FINANZAS MEDIANTE EL CONTROL DEL PRESUPUESTO ASIGNADO A LA CAPTRALIR.</t>
  </si>
  <si>
    <t>ADMINISTRACIÓN DEL PERSONAL.</t>
  </si>
  <si>
    <t>(Informes elaborados/Informes programados en apego a la normatividad * 70) + (Gasto de operación de servicios personales ejercido/Gasto de operación de servicios personales programado al periodo *20) + (Actividades de sensibilización realizadas/Actividades de sensibilización programadas * 10)</t>
  </si>
  <si>
    <t>M002 - PROVISIONES PARA CONTINGENCIAS</t>
  </si>
  <si>
    <t>CONTAR CON UNA PROVISIÓN PARA POSIBLES CONTINGENCIAS DURANTE EL PERIODO.</t>
  </si>
  <si>
    <t>CONTINGENCIA.</t>
  </si>
  <si>
    <t>SALVAGUARDAR LA INTEGRIDAD FÍSICA DE LOS DERECHOHABIENTES A LISTA DE RAYA Y EMPLEADOS DE LA CAPTRALIR</t>
  </si>
  <si>
    <t>CAPACITACIÓN EN MATERIA DE PROTECCIÓN CIVIL.</t>
  </si>
  <si>
    <t>(Difusión del curso realizado/Difusión del curso programado * 50) + (Número de servidores públicos capacitados/Total de servidores públicos que labora en la CAPTRALIR * 25) + (Actividades de señañización realizadas/Actividades de señalización programadas * 25)</t>
  </si>
  <si>
    <t>ATENDER LAS AUDITORÍAS Y REVISIONES REALIZADAS POR LAS DIFERENTES INSTANCIAS DE GOBIERNO.</t>
  </si>
  <si>
    <t>ATENDER LAS AUDITORÍAS Y SOLICITUDES DE INFORMACIÓN.</t>
  </si>
  <si>
    <t>((Número de Auditorías atendidas + solicitudes de información atendidas ) / (número de auditorías e información solicitada) * 75) + (Número de recomendaciones atendidas/Recomendaciones órganos de gobierno * 25)</t>
  </si>
  <si>
    <t>INCORPORACIÓN DE LA IGUALDAD SUSTANTIVA ENTRE MUJERES Y HOMBRES, MEDIANTE LA TRANSVERSALIZACIÓN DE LA PERSPECTIVA DE GÉNERO.</t>
  </si>
  <si>
    <t>CAPACITACIÓN DE SERVIDORES PÚBLICOS.</t>
  </si>
  <si>
    <t>(Número de servidores públicos capacitados/Total de servidores públicos que labora en la CAPTRALIR * 50) + (Actividades de difusión programadas/Actividades de difusión realizadas * 50)</t>
  </si>
  <si>
    <t>CAPACITACIÓN A SERVIDORES PÚBLICOS SOBRE LOS CONTENIDOS Y ALCANCES DE LOS DERECHOS HUMANOS Y SU APLICACIÓN PRÁCTICA, A TRAVÉS DE CURSOS.</t>
  </si>
  <si>
    <t>(Número de servidores públicos capacitados/Total de servidores públicos que labora en la CAPTRALIR * 70) + (Actividades de difusión programadas/Actividades de difusión realizadas * 30)</t>
  </si>
  <si>
    <t>FORTALECER LAS ACCIONES TRANSVERSALES QUE ERRADIQUEN LA DISCRIMINACIÓN Y LA VIOLENCIA HACIA LAS NIÑAS, NIÑOS Y ADOLESCENTES.</t>
  </si>
  <si>
    <t>(Actividades realizadas para concientizar sobre los derechos de las niñas, niños y adolescentes) / (Actividades planeadas para concientizar sobre los derechos de las niñas, niños y adolescentes) * 100</t>
  </si>
  <si>
    <t>EN EL PERIODO REPORTADO NO SE MODIFICARON LAS METAS.</t>
  </si>
  <si>
    <t>DURANTE EL PERIODO REPORTADO, SE DIO ATENCIÓN A LAS SOLICITUDES EMITIDAS POR LOS ÓRGANOS FISCALIZADORES.</t>
  </si>
  <si>
    <t>100%</t>
  </si>
  <si>
    <t>NO APLICA, TODA VEZ QUE ESTE PROGRAMA PRESUPUESTARIO ES PARA ATENDER CONTINGENCIAS SOCIOECONÓMICAS IMPREVISTAS.</t>
  </si>
  <si>
    <t xml:space="preserve">AL PERIODO REPORTADO SE HAN OTORGADO 10,451 PRÉSTAMOS A CORTO PLAZO, PARA LOS TRABAJADORES ACTIVOS DE NÓMINA 5, ASÍ COMO A LOS EMPLEADOS DE ESTA ENTIDAD.
AL PERIODO REPORTADO, SE LLEVÓ A CABO LA DEVOLUCIÓN DEL FONDO DE  VIVIENDA, CON BASE EN EL CALENDARIO ESTABLECIDO PARA LA REALIZACIÓN DE DICHO TRÁMITE.
DURANTE EL PERIODO REPORTADO, SE LLEVÓ A CABO UN SEGUIMIENTO CONSTANTE PARA DAR ATENCIÓN A LOS FAMILIARES DERECHOHABIENTES, COMPARTIENDO LOS DÍAS DE SERVICIO PARA LA RECEPCIÓN DE LA DOCUMENTAL NECESARIA PARA REALIZAR EL TRÁMITE, ASÍ COMO LAS CITAS NECESARIAS PARA FIRMAR EL RECIBO DE PAGO Y ASÍ FINIQUITAR EL TRAMITE. SE ATENDIERON 1,729 BENEFICIARIOS, CON UN PRESUPUESTO EJERCIDO DE $32,765,093.07
DURANTE EL PERIODO REPORTADO, SE PROPORCIONARON 77 PAGOS POR CONCEPTO DE INDEMNIZACIÓN GLOBAL, A LOS EXTRABAJADORES DE NÓMINA 5 QUE NO CUMPLIERON CON LOS AÑOS REQUERIDOS DE SERVICIO, PARA DARSE DE ALTA COMO JUBILADOS. </t>
  </si>
  <si>
    <t>AL PERIODO REPORTADO SE HAN OTORGADO 2,324 PRÉSTAMOS A CORTO PLAZO, PARA LOS JUBILADOS Y PENSIONADOS DE NÓMINA 5.
EN EL PERIODO REPORTADO NO SE PRESENTARON SOLICITUDES DE AYUDAS POR CONCEPTO DE PRÓTESIS.
DURANTE EL PERIODO REPORTADO, SE BRINDARON 107 SERVICIOS DE ATENCIÓN MÉDICA A LOS 23 DERECHOHABIENTES, JUBILADOS DE LA EXTINTA INDUSTRIAL DE ABASTOS. (ES CONVENIENTE HACER LA ACLARACIÓN QUE EN EL INFORME DE AVANCE TRIMESTRAL ENERO-SEPTIEMBRE SE REPORTARON 23 DERECHOHABIENTES, PERO DEBIDO AL FALLECIMIENTO DE 2 PERSONAS DERECHOHABIENTES EN ESTE PERIODO SE DIO EL SERVICIO A 21 PERSONAS.
EL PERSONAL DE LA CAJA DA INFORMACIÓN DIRECTA A LOS PENSIONADOS Y JUBILADOS DE LA EXCURSIONES.
DURANTE LOS EVENTOS SOCIOCULTURALES, SE OTORGARON RECONOCIMIENTOS A LOS JUBILADOS POR SU SERVICIO EN EL GOBIERNO DE LA CIUDAD DE MÉXICO.</t>
  </si>
  <si>
    <t xml:space="preserve">EL PERSONAL DE LA CAJA, ESPECÍFICAMENTE EL ÁREA DE PENSIONES MANTENDRÁ CONTACTO CONSTANTE CON LAS PERSONAS SOLICITANTES DE JUBILACIÓN, EN UN AFÁN DE DAR ATENCIÓN DE PRIMER NIVEL Y CONCERTAR CITAS CON LOS INTERESADOS PARA DAR SEGUIMIENTO A SU SOLICITUD DE TRÁMITE. DE LA MISMA FORMA SE COMPARTE UN CALENDARIO DE LOS SERVICIOS QUE OFRECE LA CAPTRALIR EN REDES SOCIALES Y SU PAGINA WEB.
POR LO CUAL, SE DISPERSÓ LA NÓMINA DE JUBILADOS Y PENSIONADOS EN TIEMPO Y FORMA, ASÍ MISMO, SE DIO INICIÓ AL TRÁMITE DE  JUBILACIÓN Y PENSIÓN CONFORME A  LO ESTABLECIDO EN EL REGLAMENTO DE PRESTACIONES DE LA CAPTRALIR PARA DAR DE ALTA A 2,018 BENEFICIARIOS, CON UN PRESUPUESTO EJERCIDO DE $520,014,205.68 POR CONCEPTO DE PAGAS DE PRIMERA VEZ.
DURANTE EL PERIODO REPORTADO, SE REALIZARON CAMPAÑAS PARA BRINDAR INFORMACIÓN A TRAVÉS DE REDES SOCIALES Y EN LA PÁGINA OFICIAL DE LA CAPTRALIR; ASÍ COMO ATENCIÓN DIRECTA A LOS DERECHOHABIENTES EN LAS OFICINAS DE ESTA ENTIDAD, BUSCANDO ORIENTAR Y FACILITAR EL TRÁMITE SOLICITADO, BRINDANDO SOLUCIONES RÁPIDAS Y DE FORMA EFICIENTE.
</t>
  </si>
  <si>
    <t xml:space="preserve">DURANTE EL PERIODO REPORTADO, SE PUBLICARON EN TIEMPO Y FORMA EN EL PORTAL DE LA CAPTRALIR, LOS INFORMES  CON BASE EN LA NORMATIVIDAD VIGENTE, CON EL OBJETIVO DE LLEVAR A CABO UNA ADMINISTRACIÓN EFICIENTE CON EL TRABAJO DE 212 SERVIDORES PÚBLICOS.
SE REALIZARON CONTRATACIONES BAJO LA PREMISA DE GARANTIZAR LAS MEJORES CONDICIONES EN CUANTO A PRECIO, CALIDAD, OPORTUNIDAD Y FINANCIAMIENTO.
DURANTE EL PERIODO REPORTADO, EL PERSONAL QUE LABORA EN LA CAJA DE PREVISIÓN PARA TRABAJADORES A LISTA DE RAYA DEL GOBIERNO DE LA CIUDAD DE MÉXICO, RECIBIÓ RECOMENDACIONES POR PARTE DE LA DIRECCIÓN DE ADMINISTRACIÓN Y FINANZAS PARA REDUCIR EL CONSUMO DE PAPEL, LUZ, AGUA Y GASOLINA. ASÍ MISMO, SE OPTIMIZARON RECURSOS DEBIDO A LA IMPLEMENTACIÓN DE REUNIONES VIRTUALES Y EL USO DE CORREO ELECTRÓNICO COMO PRINCIPAL FUENTE DE COMUNICACIÓN ENTRE LAS ÁREAS. ASÍ MISMO, SE IMPLEMENTÓ EL USO DEL CORREO ELECTRÓNICO PARA ENVIAR COPIAS DE CONOCIMIENTO E INFORMACIÓN A LAS ÁREAS DE ESTA ENTIDAD.
</t>
  </si>
  <si>
    <t>DURANTE EL PERIODO REPORTADO, NO FUE REQUERIDA LA PROVISIÓN PARA RESARCIR DAÑOS A LA POBLACIÓN.</t>
  </si>
  <si>
    <t>EN EL PERIODO REPORTADO, SE BRINDARON DOS CURSOS EN MATERIA DE PROTECCIÓN CIVIL:
1. ACCIONES BÁSICAS PARA SALVAR UNA VIDA, IMPARTIDO POR LA UNIVERSIDAD AUTÓNOMA METROPOLITANA.
2. CURSO FORMACIÓN DE BRIGADAS EN PROTECCIÓN CIVIL.
LO ANTERIOR A FIN DE CAPACITAR A LOS TRABAJADORES ANTE CUALQUIER EVENTUALIDAD DENTRO DE LAS INSTALACIONES DE ESTA ENTIDAD.
SE LLEVÓ A CABO LA ELABORACIÓN DE LOS PROTOCOLOS DE ACTUACIÓN REFERENTE A LOS TEMAS SIGUIENTES:
PROTOCOLO DE ACTUACIÓN EN  CASO DE SISMO.
PROTOCOLO DE ATENCIÓN MÉDICA PREHOSPITALARIA.
PROTOCOLO DE ACTUACIÓN EN CASO DE INCENDIO INCIPIENTE.</t>
  </si>
  <si>
    <t>DURANTE EL PERIODO REPORTADO, SE DIO ATENCIÓN A LAS SOLICITUDES EMITIDAS POR LOS ÓRGANOS FISCALIZADORES.
DURANTE EL PERIODO REPORTADO, SE DIO ATENCIÓN A LAS SUGERENCIAS EMITIDAS POR LOS ÓRGANOS FISCALIZADORES.
DURANTE EL PERIODO EN COMENTO, SE ATENDIERON TODAS LAS SOLICITUDES DE ACCESO A LA INFORMACIÓN PÚBLICA CON BASE EN LA NORMATIVIDAD VIGENTE.</t>
  </si>
  <si>
    <t>SE IMPARTIÓ POR PARTE DE LA UNIVERSIDAD AUTÓNOMA METROPOLITANA, LOS CURSOS SIGUIENTES:
-ESTRATEGIAS DE PLANEACIÓN APLICADAS A LA CALIDAD EN EL SERVICIO, CON EL OBJETIVO DE QUE LOS SERVIDORES PÚBLICOS QUE LABORAN EN ESTA ENTIDAD, PROPORCIONEN A LOS JUBILADOS Y PENSIONADOS UNA ATENCIÓN DE FORMA EFICIENTE SIN DESCUIDAR EL ASPECTO HUMANO.
-DERECHOS HUMANOS PARA MEJORA DE SERVICIO.
CABE MENCIONAR QUE SE DEVENGÓ EL 87% DEL PRESUPUESTO PROGRAMADO; SIN EMBARGO, NO SE EJERCIÓ DEBIDO A QUE EL PROVEEDOR NO REMITIÓ CON OPORTUNIDAD LA FACTURA; POR LO CUAL SE VERÁ REFLEJADO EN EL PASIVO CIRCULANTE DE ESTA ENTIDAD.
SE LLEVÓ A CABO LA DIFUSIÓN DE VOLANTES EN EL INTERIOR DE ESTA ENTIDAD, PARA FOMENTAR EL RESPETO LABORAL.</t>
  </si>
  <si>
    <t>DURANTE EL PERIODO REPORTADO, SE DIVULGÓ EN EL INTERIOR DE ESTA ENTIDAD EL PRONUNCIAMIENTO DE CERO TOLERANCIA CONTRA EL ACOSO Y HOSTIGAMIENTO SEXUAL CONTRA LAS MUJERES Y LAS NIÑAS.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</si>
</sst>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oberana Sans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b/>
      <sz val="16"/>
      <name val="Source Sans Pro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8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6" fillId="3" borderId="1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5C09F433-9059-4AE1-AA2F-E2F6573F146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N6" zoomScale="68" zoomScaleNormal="68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2.42578125" customWidth="1"/>
    <col min="5" max="5" width="146.7109375" customWidth="1"/>
    <col min="6" max="6" width="44" customWidth="1"/>
    <col min="7" max="7" width="73.7109375" customWidth="1"/>
    <col min="8" max="8" width="91.5703125" customWidth="1"/>
    <col min="9" max="9" width="162.7109375" customWidth="1"/>
    <col min="10" max="10" width="18.85546875" customWidth="1"/>
    <col min="11" max="11" width="20.85546875" bestFit="1" customWidth="1"/>
    <col min="12" max="12" width="19.7109375" customWidth="1"/>
    <col min="13" max="13" width="64.5703125" customWidth="1"/>
    <col min="14" max="14" width="34.7109375" bestFit="1" customWidth="1"/>
    <col min="15" max="15" width="15.42578125" bestFit="1" customWidth="1"/>
    <col min="16" max="16" width="58" customWidth="1"/>
    <col min="17" max="17" width="23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255.7109375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9" customHeight="1">
      <c r="A8" s="2">
        <v>2022</v>
      </c>
      <c r="B8" s="3">
        <v>44835</v>
      </c>
      <c r="C8" s="3">
        <v>44926</v>
      </c>
      <c r="D8" s="4" t="s">
        <v>66</v>
      </c>
      <c r="E8" s="5" t="s">
        <v>71</v>
      </c>
      <c r="F8" s="5" t="s">
        <v>72</v>
      </c>
      <c r="G8" s="5" t="s">
        <v>59</v>
      </c>
      <c r="H8" s="5" t="s">
        <v>73</v>
      </c>
      <c r="I8" s="5" t="s">
        <v>74</v>
      </c>
      <c r="J8" s="2" t="s">
        <v>59</v>
      </c>
      <c r="K8" s="4" t="s">
        <v>60</v>
      </c>
      <c r="L8" s="2" t="s">
        <v>59</v>
      </c>
      <c r="M8" s="4" t="s">
        <v>102</v>
      </c>
      <c r="N8" s="4" t="s">
        <v>100</v>
      </c>
      <c r="O8" s="11">
        <v>0.99</v>
      </c>
      <c r="P8" s="7" t="s">
        <v>56</v>
      </c>
      <c r="Q8" s="2" t="s">
        <v>69</v>
      </c>
      <c r="R8" s="2" t="s">
        <v>70</v>
      </c>
      <c r="S8" s="3">
        <v>44941</v>
      </c>
      <c r="T8" s="3">
        <v>44941</v>
      </c>
      <c r="U8" s="6" t="s">
        <v>104</v>
      </c>
    </row>
    <row r="9" spans="1:21" ht="183" customHeight="1">
      <c r="A9" s="2">
        <v>2022</v>
      </c>
      <c r="B9" s="3">
        <v>44835</v>
      </c>
      <c r="C9" s="3">
        <v>44926</v>
      </c>
      <c r="D9" s="4" t="s">
        <v>68</v>
      </c>
      <c r="E9" s="5" t="s">
        <v>75</v>
      </c>
      <c r="F9" s="5" t="s">
        <v>76</v>
      </c>
      <c r="G9" s="5" t="s">
        <v>59</v>
      </c>
      <c r="H9" s="5" t="s">
        <v>73</v>
      </c>
      <c r="I9" s="5" t="s">
        <v>77</v>
      </c>
      <c r="J9" s="2" t="s">
        <v>59</v>
      </c>
      <c r="K9" s="4" t="s">
        <v>60</v>
      </c>
      <c r="L9" s="5" t="s">
        <v>59</v>
      </c>
      <c r="M9" s="4" t="s">
        <v>102</v>
      </c>
      <c r="N9" s="4" t="s">
        <v>100</v>
      </c>
      <c r="O9" s="11">
        <v>1</v>
      </c>
      <c r="P9" s="7" t="s">
        <v>56</v>
      </c>
      <c r="Q9" s="2" t="s">
        <v>69</v>
      </c>
      <c r="R9" s="2" t="s">
        <v>70</v>
      </c>
      <c r="S9" s="3">
        <v>44941</v>
      </c>
      <c r="T9" s="3">
        <v>44941</v>
      </c>
      <c r="U9" s="6" t="s">
        <v>105</v>
      </c>
    </row>
    <row r="10" spans="1:21" ht="276" customHeight="1">
      <c r="A10" s="2">
        <v>2022</v>
      </c>
      <c r="B10" s="3">
        <v>44835</v>
      </c>
      <c r="C10" s="3">
        <v>44926</v>
      </c>
      <c r="D10" s="4" t="s">
        <v>67</v>
      </c>
      <c r="E10" s="5" t="s">
        <v>78</v>
      </c>
      <c r="F10" s="5" t="s">
        <v>79</v>
      </c>
      <c r="G10" s="5" t="s">
        <v>59</v>
      </c>
      <c r="H10" s="5" t="s">
        <v>73</v>
      </c>
      <c r="I10" s="5" t="s">
        <v>80</v>
      </c>
      <c r="J10" s="2" t="s">
        <v>59</v>
      </c>
      <c r="K10" s="4" t="s">
        <v>60</v>
      </c>
      <c r="L10" s="5" t="s">
        <v>59</v>
      </c>
      <c r="M10" s="4" t="s">
        <v>102</v>
      </c>
      <c r="N10" s="4" t="s">
        <v>100</v>
      </c>
      <c r="O10" s="11">
        <v>1</v>
      </c>
      <c r="P10" s="7" t="s">
        <v>56</v>
      </c>
      <c r="Q10" s="2" t="s">
        <v>69</v>
      </c>
      <c r="R10" s="2" t="s">
        <v>70</v>
      </c>
      <c r="S10" s="3">
        <v>44941</v>
      </c>
      <c r="T10" s="3">
        <v>44941</v>
      </c>
      <c r="U10" s="6" t="s">
        <v>106</v>
      </c>
    </row>
    <row r="11" spans="1:21" ht="223.5" customHeight="1">
      <c r="A11" s="2">
        <v>2022</v>
      </c>
      <c r="B11" s="3">
        <v>44835</v>
      </c>
      <c r="C11" s="3">
        <v>44926</v>
      </c>
      <c r="D11" s="4" t="s">
        <v>63</v>
      </c>
      <c r="E11" s="5" t="s">
        <v>81</v>
      </c>
      <c r="F11" s="5" t="s">
        <v>82</v>
      </c>
      <c r="G11" s="5" t="s">
        <v>59</v>
      </c>
      <c r="H11" s="5" t="s">
        <v>73</v>
      </c>
      <c r="I11" s="5" t="s">
        <v>83</v>
      </c>
      <c r="J11" s="2" t="s">
        <v>59</v>
      </c>
      <c r="K11" s="4" t="s">
        <v>60</v>
      </c>
      <c r="L11" s="5" t="s">
        <v>59</v>
      </c>
      <c r="M11" s="4" t="s">
        <v>102</v>
      </c>
      <c r="N11" s="4" t="s">
        <v>100</v>
      </c>
      <c r="O11" s="11">
        <v>1</v>
      </c>
      <c r="P11" s="7" t="s">
        <v>56</v>
      </c>
      <c r="Q11" s="2" t="s">
        <v>69</v>
      </c>
      <c r="R11" s="2" t="s">
        <v>70</v>
      </c>
      <c r="S11" s="3">
        <v>44941</v>
      </c>
      <c r="T11" s="3">
        <v>44941</v>
      </c>
      <c r="U11" s="6" t="s">
        <v>107</v>
      </c>
    </row>
    <row r="12" spans="1:21" ht="87" customHeight="1">
      <c r="A12" s="2">
        <v>2022</v>
      </c>
      <c r="B12" s="3">
        <v>44835</v>
      </c>
      <c r="C12" s="3">
        <v>44926</v>
      </c>
      <c r="D12" s="4" t="s">
        <v>84</v>
      </c>
      <c r="E12" s="5" t="s">
        <v>85</v>
      </c>
      <c r="F12" s="5" t="s">
        <v>86</v>
      </c>
      <c r="G12" s="5" t="s">
        <v>59</v>
      </c>
      <c r="H12" s="5" t="s">
        <v>103</v>
      </c>
      <c r="I12" s="5" t="s">
        <v>103</v>
      </c>
      <c r="J12" s="2" t="s">
        <v>59</v>
      </c>
      <c r="K12" s="4" t="s">
        <v>60</v>
      </c>
      <c r="L12" s="5" t="s">
        <v>59</v>
      </c>
      <c r="M12" s="2">
        <v>0</v>
      </c>
      <c r="N12" s="4" t="s">
        <v>100</v>
      </c>
      <c r="O12" s="11">
        <v>0</v>
      </c>
      <c r="P12" s="7" t="s">
        <v>56</v>
      </c>
      <c r="Q12" s="2" t="s">
        <v>69</v>
      </c>
      <c r="R12" s="2" t="s">
        <v>70</v>
      </c>
      <c r="S12" s="3">
        <v>44941</v>
      </c>
      <c r="T12" s="3">
        <v>44941</v>
      </c>
      <c r="U12" s="6" t="s">
        <v>108</v>
      </c>
    </row>
    <row r="13" spans="1:21" ht="136.5" customHeight="1">
      <c r="A13" s="2">
        <v>2022</v>
      </c>
      <c r="B13" s="3">
        <v>44835</v>
      </c>
      <c r="C13" s="3">
        <v>44926</v>
      </c>
      <c r="D13" s="4" t="s">
        <v>64</v>
      </c>
      <c r="E13" s="5" t="s">
        <v>87</v>
      </c>
      <c r="F13" s="5" t="s">
        <v>88</v>
      </c>
      <c r="G13" s="5" t="s">
        <v>59</v>
      </c>
      <c r="H13" s="5" t="s">
        <v>73</v>
      </c>
      <c r="I13" s="5" t="s">
        <v>89</v>
      </c>
      <c r="J13" s="2" t="s">
        <v>59</v>
      </c>
      <c r="K13" s="4" t="s">
        <v>60</v>
      </c>
      <c r="L13" s="5" t="s">
        <v>59</v>
      </c>
      <c r="M13" s="4" t="s">
        <v>102</v>
      </c>
      <c r="N13" s="4" t="s">
        <v>100</v>
      </c>
      <c r="O13" s="11">
        <v>1</v>
      </c>
      <c r="P13" s="7" t="s">
        <v>56</v>
      </c>
      <c r="Q13" s="2" t="s">
        <v>69</v>
      </c>
      <c r="R13" s="2" t="s">
        <v>70</v>
      </c>
      <c r="S13" s="3">
        <v>44941</v>
      </c>
      <c r="T13" s="3">
        <v>44941</v>
      </c>
      <c r="U13" s="6" t="s">
        <v>109</v>
      </c>
    </row>
    <row r="14" spans="1:21" ht="93.75" customHeight="1">
      <c r="A14" s="2">
        <v>2022</v>
      </c>
      <c r="B14" s="3">
        <v>44835</v>
      </c>
      <c r="C14" s="3">
        <v>44926</v>
      </c>
      <c r="D14" s="4" t="s">
        <v>62</v>
      </c>
      <c r="E14" s="5" t="s">
        <v>90</v>
      </c>
      <c r="F14" s="5" t="s">
        <v>91</v>
      </c>
      <c r="G14" s="5" t="s">
        <v>59</v>
      </c>
      <c r="H14" s="5" t="s">
        <v>73</v>
      </c>
      <c r="I14" s="5" t="s">
        <v>92</v>
      </c>
      <c r="J14" s="2" t="s">
        <v>59</v>
      </c>
      <c r="K14" s="4" t="s">
        <v>60</v>
      </c>
      <c r="L14" s="5" t="s">
        <v>59</v>
      </c>
      <c r="M14" s="4" t="s">
        <v>102</v>
      </c>
      <c r="N14" s="4" t="s">
        <v>100</v>
      </c>
      <c r="O14" s="11">
        <v>1</v>
      </c>
      <c r="P14" s="7" t="s">
        <v>56</v>
      </c>
      <c r="Q14" s="2" t="s">
        <v>69</v>
      </c>
      <c r="R14" s="2" t="s">
        <v>70</v>
      </c>
      <c r="S14" s="3">
        <v>44941</v>
      </c>
      <c r="T14" s="3">
        <v>44941</v>
      </c>
      <c r="U14" s="6" t="s">
        <v>101</v>
      </c>
    </row>
    <row r="15" spans="1:21" ht="132.75" customHeight="1">
      <c r="A15" s="2">
        <v>2022</v>
      </c>
      <c r="B15" s="3">
        <v>44835</v>
      </c>
      <c r="C15" s="3">
        <v>44926</v>
      </c>
      <c r="D15" s="4" t="s">
        <v>58</v>
      </c>
      <c r="E15" s="5" t="s">
        <v>93</v>
      </c>
      <c r="F15" s="5" t="s">
        <v>94</v>
      </c>
      <c r="G15" s="5" t="s">
        <v>59</v>
      </c>
      <c r="H15" s="5" t="s">
        <v>73</v>
      </c>
      <c r="I15" s="5" t="s">
        <v>95</v>
      </c>
      <c r="J15" s="2" t="s">
        <v>59</v>
      </c>
      <c r="K15" s="4" t="s">
        <v>60</v>
      </c>
      <c r="L15" s="5" t="s">
        <v>59</v>
      </c>
      <c r="M15" s="4" t="s">
        <v>102</v>
      </c>
      <c r="N15" s="4" t="s">
        <v>100</v>
      </c>
      <c r="O15" s="11">
        <v>1</v>
      </c>
      <c r="P15" s="7" t="s">
        <v>56</v>
      </c>
      <c r="Q15" s="2" t="s">
        <v>69</v>
      </c>
      <c r="R15" s="2" t="s">
        <v>70</v>
      </c>
      <c r="S15" s="3">
        <v>44941</v>
      </c>
      <c r="T15" s="3">
        <v>44941</v>
      </c>
      <c r="U15" s="6" t="s">
        <v>110</v>
      </c>
    </row>
    <row r="16" spans="1:21" ht="237.75" customHeight="1">
      <c r="A16" s="2">
        <v>2022</v>
      </c>
      <c r="B16" s="3">
        <v>44835</v>
      </c>
      <c r="C16" s="3">
        <v>44926</v>
      </c>
      <c r="D16" s="4" t="s">
        <v>61</v>
      </c>
      <c r="E16" s="5" t="s">
        <v>96</v>
      </c>
      <c r="F16" s="5" t="s">
        <v>94</v>
      </c>
      <c r="G16" s="5" t="s">
        <v>59</v>
      </c>
      <c r="H16" s="5" t="s">
        <v>73</v>
      </c>
      <c r="I16" s="5" t="s">
        <v>97</v>
      </c>
      <c r="J16" s="2" t="s">
        <v>59</v>
      </c>
      <c r="K16" s="4" t="s">
        <v>60</v>
      </c>
      <c r="L16" s="5" t="s">
        <v>59</v>
      </c>
      <c r="M16" s="4" t="s">
        <v>102</v>
      </c>
      <c r="N16" s="4" t="s">
        <v>100</v>
      </c>
      <c r="O16" s="11">
        <v>1</v>
      </c>
      <c r="P16" s="7" t="s">
        <v>56</v>
      </c>
      <c r="Q16" s="2" t="s">
        <v>69</v>
      </c>
      <c r="R16" s="2" t="s">
        <v>70</v>
      </c>
      <c r="S16" s="3">
        <v>44941</v>
      </c>
      <c r="T16" s="3">
        <v>44941</v>
      </c>
      <c r="U16" s="6" t="s">
        <v>111</v>
      </c>
    </row>
    <row r="17" spans="1:21" ht="93" customHeight="1">
      <c r="A17" s="2">
        <v>2022</v>
      </c>
      <c r="B17" s="3">
        <v>44835</v>
      </c>
      <c r="C17" s="3">
        <v>44926</v>
      </c>
      <c r="D17" s="4" t="s">
        <v>65</v>
      </c>
      <c r="E17" s="5" t="s">
        <v>98</v>
      </c>
      <c r="F17" s="5" t="s">
        <v>94</v>
      </c>
      <c r="G17" s="5" t="s">
        <v>59</v>
      </c>
      <c r="H17" s="5" t="s">
        <v>73</v>
      </c>
      <c r="I17" s="5" t="s">
        <v>99</v>
      </c>
      <c r="J17" s="2" t="s">
        <v>59</v>
      </c>
      <c r="K17" s="4" t="s">
        <v>60</v>
      </c>
      <c r="L17" s="5" t="s">
        <v>59</v>
      </c>
      <c r="M17" s="4" t="s">
        <v>102</v>
      </c>
      <c r="N17" s="4" t="s">
        <v>100</v>
      </c>
      <c r="O17" s="11">
        <v>0.5</v>
      </c>
      <c r="P17" s="7" t="s">
        <v>56</v>
      </c>
      <c r="Q17" s="2" t="s">
        <v>69</v>
      </c>
      <c r="R17" s="2" t="s">
        <v>70</v>
      </c>
      <c r="S17" s="3">
        <v>44941</v>
      </c>
      <c r="T17" s="3">
        <v>44941</v>
      </c>
      <c r="U17" s="6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0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2021-10-11T20:47:01Z</dcterms:created>
  <dcterms:modified xsi:type="dcterms:W3CDTF">2023-01-17T19:24:17Z</dcterms:modified>
</cp:coreProperties>
</file>