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ABOCAP0402.CAPTRALIR0\Desktop\RESPALDO\PORTAL UNIDAD DE TRANSPARENCIA 4 TRIMESTRE 2022\121\121-50\"/>
    </mc:Choice>
  </mc:AlternateContent>
  <xr:revisionPtr revIDLastSave="0" documentId="13_ncr:1_{263B8AD8-CBE2-4F6F-BC57-EAA85FB436D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_Hlk105072059" localSheetId="0">'Reporte de Formatos'!$H$34</definedName>
    <definedName name="_Hlk105072402" localSheetId="0">'Reporte de Formatos'!$H$36</definedName>
    <definedName name="Hidden_14">Hidden_1!$A$1:$A$2</definedName>
  </definedNames>
  <calcPr calcId="124519"/>
</workbook>
</file>

<file path=xl/sharedStrings.xml><?xml version="1.0" encoding="utf-8"?>
<sst xmlns="http://schemas.openxmlformats.org/spreadsheetml/2006/main" count="191" uniqueCount="106">
  <si>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</si>
  <si>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</si>
  <si>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</si>
  <si>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</si>
  <si>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</si>
  <si>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</si>
  <si>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</si>
  <si>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</si>
  <si>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</si>
  <si>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</si>
  <si>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</si>
  <si>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</si>
  <si>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</si>
  <si>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</si>
  <si>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</si>
  <si>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</si>
  <si>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</si>
  <si>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</si>
  <si>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</si>
  <si>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</si>
  <si>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</si>
  <si>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</si>
  <si>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</si>
  <si>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</si>
  <si>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</si>
  <si>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</si>
  <si>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</si>
  <si>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</si>
  <si>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</si>
  <si>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</si>
  <si>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</si>
  <si>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</si>
  <si>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</si>
  <si>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</si>
  <si>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</si>
  <si>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</si>
  <si>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</si>
  <si>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</si>
  <si>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</si>
  <si>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</si>
  <si>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</si>
  <si>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</si>
  <si>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</si>
  <si>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</si>
  <si>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</si>
  <si>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</si>
  <si>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</si>
  <si>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</si>
  <si>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</si>
  <si>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</si>
  <si>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</si>
  <si>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Subcomite de Adquisiciones, Arrendamientos y Prestación de Servicios de la Caja de Prevision para los Trabajadores a Lista de Raya del Gobierno de la Ciudad de Mexico </t>
  </si>
  <si>
    <t>SIN NUMERO</t>
  </si>
  <si>
    <t>1.- GAYTAN 2.- PEREZ 3.- MARTINEZ 4.-PRIETO</t>
  </si>
  <si>
    <t>1.-CERVANTES 2.- MARTINEZ 3.- BAEZ 4.- MUÑOZ</t>
  </si>
  <si>
    <t>Direccion General / Direccion de Administracion y Finanzas /  Recursos Materiales, Abastecimientos y Servicios/ Subdirección de Administración</t>
  </si>
  <si>
    <t>PRIMERA ORDINARIA</t>
  </si>
  <si>
    <t>PRIMERA EXTRAORDINARIA</t>
  </si>
  <si>
    <t>1. Lista de asistencia y verificación de Quórum Legal.
2. Lectura y aprobación del Orden del Día.
3. Presentación del formato de publicación del Analítico de Procedimientos de Contratación para el Ejercicio Fiscal 2022.
4. Programa Anual de Adquisiciones, Arrendamientos y Prestación de Servicios para el Ejercicio Fiscal 2022, validado presupuestalmente.
5. Montos de Actuación para el Ejercicio Fiscal 2022.</t>
  </si>
  <si>
    <t>1. Lista de asistencia y verificación de Quórum Legal.
2. Lectura y aprobación del Orden del Día.
3. Instalación del Subcomité de Adquisiciones, Arrendamientos y Prestación de Servicios para el Ejercicio 2022.
4. Lectura y aprobación del Acta de la Décima Segunda Sesión Ordinaria del año 2021, del Subcomité de Adquisiciones, Arrendamientos y Prestación de Servicios.
5. Informe de Adquisiciones correspondiente al mes de diciembre del año 2021, al amparo de los Artículos 54 y 55 de la Ley de Adquisiciones para el Distrito Federal.
6. Programa Anual de Adquisiciones, Arrendamientos y Prestación de Servicios para el Ejercicio Fiscal 2021, modificaciones correspondientes al cuarto trimestre.
7. Informe Anual de Actuación 2021, con cifras preliminares.
8. Asuntos Generales</t>
  </si>
  <si>
    <t>1.- OLMOS 2.- CASTRO 3.- MARTÍNEZ 4.- PRIETO</t>
  </si>
  <si>
    <t>1.- CANSINO 2.- LEBRIJA 3.- BÁEZ 4.- MUÑOZ</t>
  </si>
  <si>
    <t>SEGUNDA ORDINARIA</t>
  </si>
  <si>
    <t>1. Lista de asistencia y verificación de Quórum Legal.
2. Lectura y aprobación del Orden del Día.
3. Lectura y aprobación de las Actas de la Primera Sesión Ordinaria y Primera Sesión Extraordinaria del año 2022, del Subcomité de Adquisiciones, Arrendamientos y Prestación de Servicios.
4. Informe de Adquisiciones correspondiente al mes de enero del año 2022, al amparo de los Artículos 54 y 55 de la Ley de Adquisiciones para el Distrito Federal.
5. Asuntos Generales</t>
  </si>
  <si>
    <t xml:space="preserve">1.- OLMOS 2.- CASTRO 3.- MARTÍNEZ </t>
  </si>
  <si>
    <t>1.- CANSINO 2.- LEBRIJA 3.- BÁEZ</t>
  </si>
  <si>
    <t>1. Lista de Asistencia y Verificación del Quórum Legal.
2. Lectura y aprobación del Orden del Día. 
3. Presentación y aprobación de Acta Protocolaria.
3.1. Acta de la Segunda Sesión Ordinaria de 2022.
4. Presentación de Acuerdos:
4.1. Informe de Adquisiciones correspondiente al mes de Febrero del año 2022, al amparo de los Artículos 54 y 55 de la Ley de Adquisiciones para el Distrito Federal.
5. Asuntos Generales</t>
  </si>
  <si>
    <t>TERCERA</t>
  </si>
  <si>
    <t>SEGUNDA EXTRAORDINARIA</t>
  </si>
  <si>
    <t>1. Lista de Asistencia y Verificación del Quórum Legal.
2. Presentación de Casos:
2.1. Caso 01/SAAPS/2-E/2022.- Se solicita autorización para la contratación de un despacho jurídico.</t>
  </si>
  <si>
    <t>1. Lista de asistencia y verificación de Quórum Legal.
2. Lectura y aprobación del Orden del Día.
3. Lectura y aprobación del Acta de la Cuarta Sesión Ordinaria del año 2021.
4. Instalación y Aprobación formal del Comité Técnico Interno de Administración de Documentos para el Ejercicio 2022.
5. Presentación y Evaluación del Programa Anual de Desarrollo Archivístico (PADA) 2021.
6. Presentación y Aprobación del Programa Anual de Desarrollo Archivístico (PADA) 2022.
7. Asuntos Generales</t>
  </si>
  <si>
    <t>1.- OLMOS 2.- PEREZ 3.- CASTILLO 4.-PRIETO</t>
  </si>
  <si>
    <t>1.-CANSINO 2.- MARTINEZ 3.- CASTRO 4.- MUÑOZ</t>
  </si>
  <si>
    <t>Direccion General / Direccion de Administracion y Finanzas /  UNIDAD DE TRANSPARENCIA/ Recursos Materiales, Abastecimientos y Servicios</t>
  </si>
  <si>
    <t>COMITÉ TÉCNICO DE ADMINISTRACIÓN DE DOCUMENTOS DE LA CAJA DE PREVISIÓN PARA TRABAJADORES A LISTA DE RAYA DEL GOBIERNO DE LA CIUDAD DE MÉXICO</t>
  </si>
  <si>
    <t>http://data.captralir.cdmx.gob.mx/transparencia/121_L/NOTA2.docx</t>
  </si>
  <si>
    <t>SEGUNDA</t>
  </si>
  <si>
    <t>1. Lista de Asistencia y Verificación del Quórum Legal.
2. Lectura y aprobación del Orden del Día. 
3. Presentación de Casos:
3.1. Caso 01/SAAPS/3-E/2022.- Se solicita autorización para la contratación del servicio de Asesoría Jurídica y Representación Legal.</t>
  </si>
  <si>
    <t>CUARTA</t>
  </si>
  <si>
    <t>1. Lista de Asistencia y Verificación del Quórum Legal.
2. Lectura y aprobación del Orden del Día. 
3. Presentación y aprobación de Acta Protocolaria.
3.1. Acta de la Tercera Sesión Ordinaria de 2022.
4. Presentación de Acuerdos:
4.1. Informe de Adquisiciones correspondiente al mes de marzo del año 2022, al amparo de los Artículos 54 y 55 de la Ley de Adquisiciones para el Distrito Federal.
4.2. Presentación del Analítico de Procedimientos de Contratación correspondiente al primer trimestre del ejercicio fiscal 2022.
4.3. Presentación del Informe Anual de Actuación del ejercicio 2021.
4.4. Programa Anual de Adquisiciones, Arrendamientos y Prestación de Servicios para el Ejercicio Fiscal 2022, modificaciones correspondientes al primer trimestre.
5. Asuntos Generales</t>
  </si>
  <si>
    <t>QUINTA</t>
  </si>
  <si>
    <t>1. Lista de Asistencia y Verificación del Quórum Legal.
2. Lectura y aprobación del Orden del Día. 
3. Presentación y aprobación de las Actas Protocolarias.
3.1. Acta de la Cuarta Sesión Ordinaria de 2022.
3.2. Acta de la Segunda Sesión Extraordinaria de 2022.
3.3. Acta de la Tercera Sesión Extraordinaria de 2022.
4. Presentación de Acuerdos:
4.1. Informe de Adquisiciones correspondiente al mes de abril del año 2022, al amparo de los Artículos 54 y 55 de la Ley de Adquisiciones para el Distrito Federal.
5. Asuntos Generales</t>
  </si>
  <si>
    <t>SEXTA</t>
  </si>
  <si>
    <t>1. Lista de Asistencia y Verificación del Quórum Legal.
2. Lectura y aprobación del Orden del Día. 
3. Presentación y aprobación de las Actas Protocolarias.
3.1. Acta de la Quinta Sesión Ordinaria de 2022.
4. Presentación de Acuerdos:
4.1. Informe de Adquisiciones correspondiente al mes de mayo del año 2022, al amparo de los Artículos 54 y 55 de la Ley de Adquisiciones para el Distrito Federal.
5. Asuntos Generales</t>
  </si>
  <si>
    <t>1.- OLMOS 2.- CASTRO 3.- ROCHA 4.- MÉNDEZ</t>
  </si>
  <si>
    <t>1.- CANSINO 2.- LEBRIJA 3.- VEGA 4.- PÉREZ</t>
  </si>
  <si>
    <t>1.-MARIO GILBERTO 2.-LIC. MANUEL MIGUEL 3.-MARIA DEL CARMEN 4.DAVID ZACARIAS</t>
  </si>
  <si>
    <t>1.- IVÁN DE JESÚS 2.- ERNESTO 3.- MARÍA DEL CARMEN 4.- DAVID ZACARÍAS</t>
  </si>
  <si>
    <t xml:space="preserve">1.-  IVÁN DE JESÚS 2.- ERNESTO 3.- MARÍA DEL CARMEN </t>
  </si>
  <si>
    <t xml:space="preserve">1.- IVÁN DE JESÚS 2.- ERNESTO 3.- MARÍA DEL CARMEN </t>
  </si>
  <si>
    <t>1.-IVÁN DE JESÚS 2.-LIC. MANUEL MIGUEL 3.-BRISEIDA 4.DAVID ZACARIAS</t>
  </si>
  <si>
    <t>1.-IVÁN DE JESÚS 2.- ERNESTO 3.- MARÍA DEL CARMEN 4.- DAVID ZACARÍAS</t>
  </si>
  <si>
    <t>1.-IVÁN DE JESÚS 2.- ERNESTO 3.- ERIKA 4.- ALEHKEN HUGO</t>
  </si>
  <si>
    <t xml:space="preserve">1. Lista de Asistencia y Declaración del Quórum.
2. Lectura y aprobación del Orden del Día. 
3. Tema de Acuerdo.
3.1.- Autorización para buscar alternativas de cofinanciamiento con instituciones públicas y/o privadas para el otorgamiento de créditos de vivienda con garantía hipotecaria.
(Propuesta de Acuerdo No. 14/II.S.E./2022). 
3.2.- Autorización para efectuar los trámites correspondientes ante la Secretaría de Administración y Finanzas de la Ciudad de México, para solicitar un monto hasta de $21,000,000.00 (Veintiún millones de pesos 00/100 M.N.) y así contar con los recursos económicos para que esta Entidad logre otorgar créditos de vivienda con garantía hipotecaria, durante el ejercicio 2022.
(Propuesta de Acuerdo No. 15/II.S.E./2022). 
3.3.- Autorización para realizar los trámites correspondientes ante la Secretaría de Administración y Finanzas de la Ciudad de México, para solicitar un monto hasta de $90,0000,000.00 (Noventa millones de pesos 00/100 M.N.) con la finalidad de contar con los recursos financieros para que este Organismo otorgue préstamos personales a corto plazo a los derechohabientes y con ello puedan hacer frente a sus necesidades económicas. durante el ejercicio 2022.
(Propuesta de Acuerdo No. 16/II.S.E./2022).
3.4.- Autorización para efectuar el pago a los derechohabientes de esta Entidad, correspondiente al mínimo vital, el cual es un derecho fundamental para garantizar y poder hacer frente a sus necesidades básicas, el cual corresponde a un porcentaje del 30% de su pensión mensual.
(Propuesta de Acuerdo No. 17/II.S.E./2022).
</t>
  </si>
  <si>
    <t>1.-Sergio Antonio, 2.-Omar Alejandro, 3.-Salvador, 4.- Perla Marina, 5.- Aaron, 6.- Gerardo, 7.- Pedro, 8.- José Luis, 9.- Raymundo Bernabé, 10.- Iván de Jesús, 11.- Ricardo Daniel</t>
  </si>
  <si>
    <t>1.- López, 2.- Galindo, 3.- Juárez, 4.- Alexander, 5.- Ortega, 6.- Ruíz, 7.- Castillo, 8.- Barrera, 9.- Reséndiz, 10.- Olmos, 11.- Ayala</t>
  </si>
  <si>
    <r>
      <t>1.-Montecino</t>
    </r>
    <r>
      <rPr>
        <sz val="11"/>
        <color indexed="8"/>
        <rFont val="Calibri"/>
        <family val="2"/>
        <scheme val="minor"/>
      </rPr>
      <t>, 2.- Zarate, 3.- Galicia, 4.- Enríquez, 5.- Villa, 6.- Aldana, 7.- Porter, 8.- Aldana, 9.- Ramírez, 10.- Cansino, 11.- Contreras</t>
    </r>
  </si>
  <si>
    <t>Dirección General</t>
  </si>
  <si>
    <t xml:space="preserve">Consejo Directivo de la Caja de Previsión para Trabajadores a Lista de Raya del Gobierno de la Ciudad de México </t>
  </si>
  <si>
    <t xml:space="preserve">1. Lista de Asistencia y Declaración del Quórum.
2. Lectura y aprobación del Orden del Día. (Acuerdo No. 18/II.S.O./2022).
3. Presentación y aprobación de Actas Protocolarias.
3.1. Primera Sesión Ordinaria de 2022.
Celebrada el 09 de marzo de 2022. (Acuerdo No. 19/II.S.O./2022).
3.2. Segunda Sesión Extraordinaria de 2022.
Celebrada el 29 de abril de 2022. (Acuerdo No. 20/II.S.O./2022).
4. Seguimiento de Acuerdos. (Acuerdo No. 21/II.S.O./2022).
4.1. Acuerdo No. 36/III.S.O./2021.- El H. Consejo Directivo de la CAPTRALIR autoriza llevar a cabo la actualización del Manual de Procedimientos (Manual Administrativo) de la Caja de Previsión para Trabajadores a Lista de Raya del Gobierno de la Ciudad de México y realizar los trámites conducentes ante la Dirección Ejecutiva de Dictaminación y Procedimientos Organizacionales dependiente de la Dirección General de Administración de Personal y Desarrollo Administrativo en la Secretaría de Administración y Finanzas de la Ciudad de México.
4.2. Acuerdo No. 37/III.S.O./2021.- El H. Consejo Directivo de la CAPTRALIR autoriza llevar a cabo la actualización del Manual de Integración y Funcionamiento del Comité Técnico Interno de Administración de Documentos COTECIAD de la Caja de Previsión para Trabajadores a Lista de Raya del Gobierno de la Ciudad de México y realizar los trámites conducentes ante la Dirección Ejecutiva de Dictaminación y Procedimientos Organizacionales dependiente de la Dirección General de Administración de Personal y Desarrollo Administrativo en la Secretaría de Administración y Finanzas de la Ciudad de México. 
4.3. Acuerdo No. 38/III.S.O./2021.- El H. Consejo Directivo de la CAPTRALIR autoriza llevar acabo la actualización del Manual de Integración y Funcionamiento del Comité de Transparencia de la Caja de Previsión para Trabajadores a Lista de Raya del Gobierno de la Ciudad de México (CAPTRALIR), y realizar los trámites conducentes ante la Dirección Ejecutiva de Dictaminación y Procedimientos Organizacionales dependiente de la Dirección General de Administración de Personal y Desarrollo Administrativo en la Secretaría de Administración y Finanzas de la Ciudad de México.
4.4. Acuerdo No. 11/I.S.O./2022.- El H. Consejo Directivo de la CAPTRALIR autoriza realizar trámites ante la Secretaría de Administración y Finanzas de la Ciudad de México, relacionados con las afectaciones programáticas presupuestales compensadas necesarias, con la finalidad de contar con los recursos presupuestales para llevar a cabo las actividades de este Organismo durante el ejercicio 2022.
Acuerdos que se presentan para Conclusión:
4.5. Acuerdo No. 02/I.S.E./2021.- El H. Consejo Directivo de la CAPTRALIR autoriza al Director General de la CAPTRALIR realizar los trámites necesarios ante la Secretaría de Administración y Finanzas de la Ciudad de México, para obtener recursos adicionales hasta por un importe de $2,700,000,000.00 (dos mil setecientos millones de pesos 00/100 M.N.) para el ejercicio 2021, con la finalidad de cubrir el déficit que presenta la nómina de jubilados y pensionados.
4.6. Acuerdo No. 56/IV.S.O./2021.- El H. Consejo Directivo toma conocimiento el “Calendario de Días Inhábiles, Suspensión de Labores y Periodos Vacacionales de la Caja de Previsión para Trabajadores a Lista de Raya del Gobierno de la Ciudad de México y de su Unidad de Transparencia del año 2022”.
4.7. Acuerdo No. 08/I.S.O./2022.- El H. Consejo Directivo de la CAPTRALIR, autoriza realizar los trámites necesarios ante la Secretaría de Administración y Finanzas de la Ciudad de México, para tomar de la Reserva Actuarial de Jubilaciones y Pensiones, hasta por un monto de $227'105,075.88 (Doscientos veintisiete millones ciento cinco mil setenta y cinco pesos 88/100 M.N.), con la finalidad de atender parte del déficit que presenta la nómina de jubilados y pensionados.
5. Temas de Acuerdos.
5.1. Autorización para realizar los trámites necesarios ante la Secretaría de Administración y Finanzas de la Ciudad de México, para obtener recursos adicionales en el ejercicio 2022, por un monto hasta de $3,265,074,296.00 (Tres mil doscientos sesenta y cinco millones setenta y cuatro mil doscientos noventa y seis pesos 00/100 M.N.). Con la finalidad de atender el déficit que presenta la nómina de jubilados y pensionados. (Acuerdo No. 22/II.S.O./2022).
5.2. Autorización del H. Consejo Directivo, para realizar los trámites necesarios ante la Secretaría de Administración y Finanzas de la Ciudad de México, relacionados con las afectaciones programáticas presupuestales (LÍQUIDAS) necesarias, por un monto hasta de $3,265,074,296.00 (Tres mil doscientos sesenta y cinco millones setenta y cuatro mil doscientos noventa y seis pesos 00/100 M.N.). Con la finalidad de transferir los recursos recaudados por concepto de Reserva Actuarial a los capítulos de gasto de conformidad con las necesidades reales de la Entidad. (Acuerdo No. 23/II.S.O./2022).
5.3. Autorización para realizar las acciones conducentes para derogar los incisos e) y f) del artículo 8 del Reglamento Interno que Fija las Condiciones Generales de Trabajo de los Empleados de la Caja de Previsión para Trabajadores a Lista de Raya del Gobierno de la Ciudad de México (CAPTRALIR), toda vez que los mismos resultan discriminatorios y en consecuencia transgreden derechos fundamentales para las personas de nuevo ingreso al servicio de la Entidad. (Acuerdo No. 24/II.S.O./2022).
5.4. Aprobación los nombramientos de la Ciudadana Lic. Erika Rocha Vega para ejercer el cargo de Subdirectora de Administración de la Caja de Previsión para Trabajadores a Lista de Raya del Gobierno de la Ciudad de México (CAPTRALIR); y del Ciudadano Lic. Héctor Villanueva Martínez para ejercer el cargo de Subdirector Jurídico y Normativo de la Caja de Previsión para Trabajadores a Lista de Raya del Gobierno de la Ciudad de México (CAPTRALIR); ambos con efectos a partir del dieciséis de junio del año dos mil veintidós. (Acuerdo No. 25/II.S.O./2022).
6. Acuerdos de Conocimiento. 
6.1. Conocimiento del “Informe de la Dirección General de la Caja de Previsión para Trabajadores a Lista de Raya del Gobierno de la Ciudad de México, del periodo del 01 de enero al 31 de marzo de 2022”. (Acuerdo No. 26/II.S.O./2022).
6.2. Conocimiento del Informe Anual de la Dirección General de la Caja de Previsión para Trabajadores a Lista de Raya del Gobierno de la Ciudad de México, sobre las actividades realizadas y los resultados obtenidos durante el ejercicio 2021. (Acuerdo No. 27/II.S.O./2022).
6.3. Conocimiento de la “Cuenta Pública 2021” de la Caja de Previsión para Trabajadores a Lista de Raya del Gobierno de la Ciudad de México (CAPTRALIR). (Acuerdo No. 28/II.S.O./2022).
7. Asuntos Generales.
</t>
  </si>
  <si>
    <t>ORDIANRIA</t>
  </si>
  <si>
    <t>1.-Sergio Antonio, 2.-Omar Alejandro, 3.-Perla Marina, 4.- Aaron, 5.- Raymundo Bernabé, 6.- Iván de Jesús, 7.- Ricardo Daniel</t>
  </si>
  <si>
    <t>1.- López, 2.- Galindo, 3.- Alexander, 4.- Ortega, 5.- Reséndiz, 6.- Olmos, 7.- Ayala</t>
  </si>
  <si>
    <t>1.-Montecino, 2.- Zarate, 3.- Enríquez, 4.- Villa, 5.- Ramírez, 6.- Cansino, 7.- Contreras</t>
  </si>
  <si>
    <t>http://data.captralir.cdmx.gob.mx/transparencia/121_L/2da Ses Ext Acta - 2022.PDF</t>
  </si>
  <si>
    <t>http://data.captralir.cdmx.gob.mx/transparencia/121_L/2da Ses Ord. Acta-2022.PDF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</si>
</sst>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amily val="2"/>
    </font>
    <font>
      <u/>
      <sz val="9"/>
      <color theme="10"/>
      <name val="Arial"/>
      <family val="2"/>
    </font>
    <font>
      <sz val="12"/>
      <color indexed="8"/>
      <name val="Source Sans Pro"/>
      <family val="2"/>
    </font>
    <font>
      <sz val="9.5"/>
      <color indexed="8"/>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1" xfId="0"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1" applyFont="1" applyBorder="1" applyAlignment="1" applyProtection="1">
      <alignment horizontal="center" vertical="center"/>
    </xf>
    <xf numFmtId="14" fontId="4" fillId="0" borderId="1" xfId="0" applyNumberFormat="1"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horizontal="left" wrapText="1"/>
    </xf>
    <xf numFmtId="0" fontId="4" fillId="0" borderId="0" xfId="0" applyFont="1" applyAlignment="1">
      <alignment horizontal="justify" vertical="center"/>
    </xf>
    <xf numFmtId="0" fontId="0" fillId="0" borderId="0" xfId="0" applyAlignment="1">
      <alignment wrapText="1"/>
    </xf>
    <xf numFmtId="14" fontId="0" fillId="0" borderId="0" xfId="0" applyNumberFormat="1"/>
    <xf numFmtId="0" fontId="4" fillId="0" borderId="2" xfId="0" applyFont="1" applyBorder="1" applyAlignment="1">
      <alignment horizontal="center"/>
    </xf>
    <xf numFmtId="0" fontId="4" fillId="0" borderId="2" xfId="0" applyFont="1" applyBorder="1" applyAlignment="1">
      <alignment horizontal="center" vertical="center" wrapText="1"/>
    </xf>
    <xf numFmtId="0" fontId="6" fillId="0" borderId="0" xfId="0" applyFont="1" applyAlignment="1">
      <alignment horizontal="justify" vertical="center"/>
    </xf>
    <xf numFmtId="0" fontId="7"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1" applyBorder="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ta.captralir.cdmx.gob.mx/transparencia/121_L/2da%20Ses%20Ext%20Acta%20-%202022.PDF" TargetMode="External"/><Relationship Id="rId2" Type="http://schemas.openxmlformats.org/officeDocument/2006/relationships/hyperlink" Target="http://data.captralir.cdmx.gob.mx/transparencia/121_L/NOTA2.docx" TargetMode="External"/><Relationship Id="rId1" Type="http://schemas.openxmlformats.org/officeDocument/2006/relationships/hyperlink" Target="http://data.captralir.cdmx.gob.mx/transparencia/121_L/NOTA2.docx" TargetMode="External"/><Relationship Id="rId5" Type="http://schemas.openxmlformats.org/officeDocument/2006/relationships/printerSettings" Target="../printerSettings/printerSettings1.bin"/><Relationship Id="rId4" Type="http://schemas.openxmlformats.org/officeDocument/2006/relationships/hyperlink" Target="http://data.captralir.cdmx.gob.mx/transparencia/121_L/2da%20Ses%20Ord.%20Acta-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1"/>
  <sheetViews>
    <sheetView tabSelected="1" topLeftCell="G20" workbookViewId="0">
      <selection activeCell="I20" sqref="I20"/>
    </sheetView>
  </sheetViews>
  <sheetFormatPr baseColWidth="10" defaultColWidth="9.140625" defaultRowHeight="15" x14ac:dyDescent="0.25"/>
  <cols>
    <col min="1" max="1" width="8" bestFit="1" customWidth="1"/>
    <col min="2" max="2" width="19.5703125" customWidth="1"/>
    <col min="3" max="3" width="22" customWidth="1"/>
    <col min="4" max="4" width="19.140625" customWidth="1"/>
    <col min="5" max="5" width="20.28515625" bestFit="1" customWidth="1"/>
    <col min="6" max="6" width="24.85546875" customWidth="1"/>
    <col min="7" max="7" width="15.5703125" customWidth="1"/>
    <col min="8" max="8" width="149.42578125" customWidth="1"/>
    <col min="9" max="9" width="82.7109375" customWidth="1"/>
    <col min="10" max="10" width="66.85546875" customWidth="1"/>
    <col min="11" max="11" width="43.42578125" customWidth="1"/>
    <col min="12" max="12" width="44.85546875" customWidth="1"/>
    <col min="13" max="13" width="79.42578125" customWidth="1"/>
    <col min="14" max="14" width="17.5703125" bestFit="1" customWidth="1"/>
    <col min="15" max="15" width="57.5703125" customWidth="1"/>
    <col min="16" max="16" width="20" bestFit="1" customWidth="1"/>
    <col min="17" max="17" width="24.7109375" customWidth="1"/>
  </cols>
  <sheetData>
    <row r="1" spans="1:17" hidden="1" x14ac:dyDescent="0.25">
      <c r="A1" t="s">
        <v>0</v>
      </c>
    </row>
    <row r="2" spans="1:17" x14ac:dyDescent="0.25">
      <c r="A2" s="17" t="s">
        <v>1</v>
      </c>
      <c r="B2" s="18"/>
      <c r="C2" s="18"/>
      <c r="D2" s="17" t="s">
        <v>2</v>
      </c>
      <c r="E2" s="18"/>
      <c r="F2" s="18"/>
      <c r="G2" s="17" t="s">
        <v>3</v>
      </c>
      <c r="H2" s="18"/>
      <c r="I2" s="18"/>
    </row>
    <row r="3" spans="1:17" x14ac:dyDescent="0.25">
      <c r="A3" s="19" t="s">
        <v>4</v>
      </c>
      <c r="B3" s="18"/>
      <c r="C3" s="18"/>
      <c r="D3" s="19" t="s">
        <v>5</v>
      </c>
      <c r="E3" s="18"/>
      <c r="F3" s="18"/>
      <c r="G3" s="19" t="s">
        <v>6</v>
      </c>
      <c r="H3" s="18"/>
      <c r="I3" s="1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7" t="s">
        <v>31</v>
      </c>
      <c r="B6" s="18"/>
      <c r="C6" s="18"/>
      <c r="D6" s="18"/>
      <c r="E6" s="18"/>
      <c r="F6" s="18"/>
      <c r="G6" s="18"/>
      <c r="H6" s="18"/>
      <c r="I6" s="18"/>
      <c r="J6" s="18"/>
      <c r="K6" s="18"/>
      <c r="L6" s="18"/>
      <c r="M6" s="18"/>
      <c r="N6" s="18"/>
      <c r="O6" s="18"/>
      <c r="P6" s="18"/>
      <c r="Q6" s="18"/>
    </row>
    <row r="7" spans="1:17" ht="51.7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06.5" customHeight="1" x14ac:dyDescent="0.25">
      <c r="A8" s="3">
        <v>2022</v>
      </c>
      <c r="B8" s="6">
        <v>44562</v>
      </c>
      <c r="C8" s="6">
        <v>44651</v>
      </c>
      <c r="D8" s="6">
        <v>44588</v>
      </c>
      <c r="E8" s="4" t="s">
        <v>49</v>
      </c>
      <c r="F8" s="7" t="s">
        <v>56</v>
      </c>
      <c r="G8" s="7" t="s">
        <v>52</v>
      </c>
      <c r="H8" s="8" t="s">
        <v>59</v>
      </c>
      <c r="I8" s="5" t="s">
        <v>75</v>
      </c>
      <c r="J8" s="4" t="s">
        <v>86</v>
      </c>
      <c r="K8" s="4" t="s">
        <v>53</v>
      </c>
      <c r="L8" s="4" t="s">
        <v>54</v>
      </c>
      <c r="M8" s="4" t="s">
        <v>55</v>
      </c>
      <c r="N8" s="6">
        <v>44664</v>
      </c>
      <c r="O8" s="4" t="s">
        <v>51</v>
      </c>
      <c r="P8" s="6">
        <v>44664</v>
      </c>
      <c r="Q8" s="2"/>
    </row>
    <row r="9" spans="1:17" ht="69.75" customHeight="1" x14ac:dyDescent="0.25">
      <c r="A9" s="3">
        <v>2022</v>
      </c>
      <c r="B9" s="6">
        <v>44562</v>
      </c>
      <c r="C9" s="6">
        <v>44651</v>
      </c>
      <c r="D9" s="6">
        <v>44602</v>
      </c>
      <c r="E9" s="4" t="s">
        <v>50</v>
      </c>
      <c r="F9" s="7" t="s">
        <v>57</v>
      </c>
      <c r="G9" s="7" t="s">
        <v>52</v>
      </c>
      <c r="H9" s="9" t="s">
        <v>58</v>
      </c>
      <c r="I9" s="5" t="s">
        <v>75</v>
      </c>
      <c r="J9" s="7" t="s">
        <v>87</v>
      </c>
      <c r="K9" s="7" t="s">
        <v>60</v>
      </c>
      <c r="L9" s="7" t="s">
        <v>61</v>
      </c>
      <c r="M9" s="4" t="s">
        <v>55</v>
      </c>
      <c r="N9" s="6">
        <v>44664</v>
      </c>
      <c r="O9" s="4" t="s">
        <v>51</v>
      </c>
      <c r="P9" s="6">
        <v>44664</v>
      </c>
      <c r="Q9" s="2"/>
    </row>
    <row r="10" spans="1:17" ht="69.75" customHeight="1" x14ac:dyDescent="0.25">
      <c r="A10" s="3">
        <v>2022</v>
      </c>
      <c r="B10" s="6">
        <v>44562</v>
      </c>
      <c r="C10" s="6">
        <v>44651</v>
      </c>
      <c r="D10" s="6">
        <v>44616</v>
      </c>
      <c r="E10" s="4" t="s">
        <v>49</v>
      </c>
      <c r="F10" s="7" t="s">
        <v>62</v>
      </c>
      <c r="G10" s="7" t="s">
        <v>52</v>
      </c>
      <c r="H10" s="9" t="s">
        <v>63</v>
      </c>
      <c r="I10" s="5" t="s">
        <v>75</v>
      </c>
      <c r="J10" s="7" t="s">
        <v>88</v>
      </c>
      <c r="K10" s="7" t="s">
        <v>64</v>
      </c>
      <c r="L10" s="7" t="s">
        <v>65</v>
      </c>
      <c r="M10" s="4" t="s">
        <v>55</v>
      </c>
      <c r="N10" s="6">
        <v>44664</v>
      </c>
      <c r="O10" s="4" t="s">
        <v>51</v>
      </c>
      <c r="P10" s="6">
        <v>44664</v>
      </c>
      <c r="Q10" s="2"/>
    </row>
    <row r="11" spans="1:17" ht="97.5" customHeight="1" x14ac:dyDescent="0.25">
      <c r="A11" s="7">
        <v>2022</v>
      </c>
      <c r="B11" s="6">
        <v>44562</v>
      </c>
      <c r="C11" s="6">
        <v>44651</v>
      </c>
      <c r="D11" s="6">
        <v>44644</v>
      </c>
      <c r="E11" s="4" t="s">
        <v>49</v>
      </c>
      <c r="F11" s="7" t="s">
        <v>67</v>
      </c>
      <c r="G11" s="7" t="s">
        <v>52</v>
      </c>
      <c r="H11" s="9" t="s">
        <v>66</v>
      </c>
      <c r="I11" s="5" t="s">
        <v>75</v>
      </c>
      <c r="J11" s="7" t="s">
        <v>89</v>
      </c>
      <c r="K11" s="7" t="s">
        <v>64</v>
      </c>
      <c r="L11" s="7" t="s">
        <v>65</v>
      </c>
      <c r="M11" s="4" t="s">
        <v>55</v>
      </c>
      <c r="N11" s="6">
        <v>44664</v>
      </c>
      <c r="O11" s="4" t="s">
        <v>51</v>
      </c>
      <c r="P11" s="6">
        <v>44664</v>
      </c>
      <c r="Q11" s="2"/>
    </row>
    <row r="12" spans="1:17" ht="57" customHeight="1" x14ac:dyDescent="0.25">
      <c r="A12" s="7">
        <v>2022</v>
      </c>
      <c r="B12" s="6">
        <v>44562</v>
      </c>
      <c r="C12" s="6">
        <v>44651</v>
      </c>
      <c r="D12" s="6">
        <v>44663</v>
      </c>
      <c r="E12" s="4" t="s">
        <v>50</v>
      </c>
      <c r="F12" s="7" t="s">
        <v>68</v>
      </c>
      <c r="G12" s="7" t="s">
        <v>52</v>
      </c>
      <c r="H12" s="8" t="s">
        <v>69</v>
      </c>
      <c r="I12" s="5" t="s">
        <v>75</v>
      </c>
      <c r="J12" s="7" t="s">
        <v>88</v>
      </c>
      <c r="K12" s="7" t="s">
        <v>64</v>
      </c>
      <c r="L12" s="7" t="s">
        <v>65</v>
      </c>
      <c r="M12" s="4" t="s">
        <v>55</v>
      </c>
      <c r="N12" s="6">
        <v>44664</v>
      </c>
      <c r="O12" s="4" t="s">
        <v>51</v>
      </c>
      <c r="P12" s="6">
        <v>44664</v>
      </c>
      <c r="Q12" s="2"/>
    </row>
    <row r="13" spans="1:17" ht="93.75" customHeight="1" x14ac:dyDescent="0.25">
      <c r="A13" s="7">
        <v>2022</v>
      </c>
      <c r="B13" s="6">
        <v>44562</v>
      </c>
      <c r="C13" s="6">
        <v>44651</v>
      </c>
      <c r="D13" s="6">
        <v>44582</v>
      </c>
      <c r="E13" s="4" t="s">
        <v>49</v>
      </c>
      <c r="F13" s="7" t="s">
        <v>56</v>
      </c>
      <c r="G13" s="7" t="s">
        <v>52</v>
      </c>
      <c r="H13" s="8" t="s">
        <v>70</v>
      </c>
      <c r="I13" s="5" t="s">
        <v>75</v>
      </c>
      <c r="J13" s="4" t="s">
        <v>90</v>
      </c>
      <c r="K13" s="4" t="s">
        <v>71</v>
      </c>
      <c r="L13" s="4" t="s">
        <v>72</v>
      </c>
      <c r="M13" s="4" t="s">
        <v>73</v>
      </c>
      <c r="N13" s="6">
        <v>44664</v>
      </c>
      <c r="O13" s="4" t="s">
        <v>74</v>
      </c>
      <c r="P13" s="6">
        <v>44664</v>
      </c>
      <c r="Q13" s="2"/>
    </row>
    <row r="14" spans="1:17" ht="45" customHeight="1" x14ac:dyDescent="0.25">
      <c r="A14" s="3">
        <v>2022</v>
      </c>
      <c r="B14" s="6">
        <v>44652</v>
      </c>
      <c r="C14" s="6">
        <v>44742</v>
      </c>
      <c r="D14" s="6">
        <v>44663</v>
      </c>
      <c r="E14" s="4" t="s">
        <v>50</v>
      </c>
      <c r="F14" s="7" t="s">
        <v>76</v>
      </c>
      <c r="G14" s="7" t="s">
        <v>52</v>
      </c>
      <c r="H14" s="8" t="s">
        <v>69</v>
      </c>
      <c r="I14" s="5" t="s">
        <v>75</v>
      </c>
      <c r="J14" s="7" t="s">
        <v>91</v>
      </c>
      <c r="K14" s="7" t="s">
        <v>60</v>
      </c>
      <c r="L14" s="7" t="s">
        <v>61</v>
      </c>
      <c r="M14" s="4" t="s">
        <v>55</v>
      </c>
      <c r="N14" s="6">
        <v>44753</v>
      </c>
      <c r="O14" s="4" t="s">
        <v>51</v>
      </c>
      <c r="P14" s="6">
        <v>44753</v>
      </c>
    </row>
    <row r="15" spans="1:17" ht="56.25" customHeight="1" x14ac:dyDescent="0.25">
      <c r="A15" s="3">
        <v>2022</v>
      </c>
      <c r="B15" s="6">
        <v>44652</v>
      </c>
      <c r="C15" s="6">
        <v>44742</v>
      </c>
      <c r="D15" s="6">
        <v>44676</v>
      </c>
      <c r="E15" s="4" t="s">
        <v>50</v>
      </c>
      <c r="F15" s="7" t="s">
        <v>67</v>
      </c>
      <c r="G15" s="7" t="s">
        <v>52</v>
      </c>
      <c r="H15" s="9" t="s">
        <v>77</v>
      </c>
      <c r="I15" s="5" t="s">
        <v>75</v>
      </c>
      <c r="J15" s="7" t="s">
        <v>91</v>
      </c>
      <c r="K15" s="7" t="s">
        <v>60</v>
      </c>
      <c r="L15" s="7" t="s">
        <v>61</v>
      </c>
      <c r="M15" s="4" t="s">
        <v>55</v>
      </c>
      <c r="N15" s="6">
        <v>44753</v>
      </c>
      <c r="O15" s="4" t="s">
        <v>51</v>
      </c>
      <c r="P15" s="6">
        <v>44753</v>
      </c>
    </row>
    <row r="16" spans="1:17" ht="127.5" customHeight="1" x14ac:dyDescent="0.25">
      <c r="A16" s="3">
        <v>2022</v>
      </c>
      <c r="B16" s="6">
        <v>44652</v>
      </c>
      <c r="C16" s="6">
        <v>44742</v>
      </c>
      <c r="D16" s="6">
        <v>44679</v>
      </c>
      <c r="E16" s="4" t="s">
        <v>49</v>
      </c>
      <c r="F16" s="7" t="s">
        <v>78</v>
      </c>
      <c r="G16" s="7" t="s">
        <v>52</v>
      </c>
      <c r="H16" s="9" t="s">
        <v>79</v>
      </c>
      <c r="I16" s="5" t="s">
        <v>75</v>
      </c>
      <c r="J16" s="7" t="s">
        <v>89</v>
      </c>
      <c r="K16" s="7" t="s">
        <v>64</v>
      </c>
      <c r="L16" s="7" t="s">
        <v>65</v>
      </c>
      <c r="M16" s="4" t="s">
        <v>55</v>
      </c>
      <c r="N16" s="6">
        <v>44753</v>
      </c>
      <c r="O16" s="4" t="s">
        <v>51</v>
      </c>
      <c r="P16" s="6">
        <v>44753</v>
      </c>
    </row>
    <row r="17" spans="1:16" ht="114" customHeight="1" x14ac:dyDescent="0.25">
      <c r="A17" s="7">
        <v>2022</v>
      </c>
      <c r="B17" s="6">
        <v>44652</v>
      </c>
      <c r="C17" s="6">
        <v>44742</v>
      </c>
      <c r="D17" s="6">
        <v>44707</v>
      </c>
      <c r="E17" s="4" t="s">
        <v>49</v>
      </c>
      <c r="F17" s="7" t="s">
        <v>80</v>
      </c>
      <c r="G17" s="7" t="s">
        <v>52</v>
      </c>
      <c r="H17" s="9" t="s">
        <v>81</v>
      </c>
      <c r="I17" s="5" t="s">
        <v>75</v>
      </c>
      <c r="J17" s="7" t="s">
        <v>89</v>
      </c>
      <c r="K17" s="7" t="s">
        <v>64</v>
      </c>
      <c r="L17" s="7" t="s">
        <v>65</v>
      </c>
      <c r="M17" s="4" t="s">
        <v>55</v>
      </c>
      <c r="N17" s="6">
        <v>44753</v>
      </c>
      <c r="O17" s="4" t="s">
        <v>51</v>
      </c>
      <c r="P17" s="6">
        <v>44753</v>
      </c>
    </row>
    <row r="18" spans="1:16" ht="91.5" customHeight="1" x14ac:dyDescent="0.25">
      <c r="A18" s="7">
        <v>2022</v>
      </c>
      <c r="B18" s="6">
        <v>44652</v>
      </c>
      <c r="C18" s="6">
        <v>44742</v>
      </c>
      <c r="D18" s="6">
        <v>44735</v>
      </c>
      <c r="E18" s="4" t="s">
        <v>49</v>
      </c>
      <c r="F18" s="7" t="s">
        <v>82</v>
      </c>
      <c r="G18" s="7" t="s">
        <v>52</v>
      </c>
      <c r="H18" s="8" t="s">
        <v>83</v>
      </c>
      <c r="I18" s="5" t="s">
        <v>75</v>
      </c>
      <c r="J18" s="7" t="s">
        <v>92</v>
      </c>
      <c r="K18" s="7" t="s">
        <v>84</v>
      </c>
      <c r="L18" s="7" t="s">
        <v>85</v>
      </c>
      <c r="M18" s="4" t="s">
        <v>55</v>
      </c>
      <c r="N18" s="6">
        <v>44753</v>
      </c>
      <c r="O18" s="4" t="s">
        <v>51</v>
      </c>
      <c r="P18" s="6">
        <v>44753</v>
      </c>
    </row>
    <row r="19" spans="1:16" ht="282.75" customHeight="1" x14ac:dyDescent="0.25">
      <c r="A19" s="7">
        <v>2022</v>
      </c>
      <c r="B19" s="6">
        <v>44652</v>
      </c>
      <c r="C19" s="6">
        <v>44742</v>
      </c>
      <c r="D19" s="12">
        <v>44680</v>
      </c>
      <c r="E19" t="s">
        <v>50</v>
      </c>
      <c r="F19" s="13" t="s">
        <v>76</v>
      </c>
      <c r="G19" s="7" t="s">
        <v>52</v>
      </c>
      <c r="H19" s="11" t="s">
        <v>93</v>
      </c>
      <c r="I19" s="20" t="s">
        <v>104</v>
      </c>
      <c r="J19" s="10" t="s">
        <v>94</v>
      </c>
      <c r="K19" s="10" t="s">
        <v>95</v>
      </c>
      <c r="L19" s="10" t="s">
        <v>96</v>
      </c>
      <c r="M19" s="14" t="s">
        <v>97</v>
      </c>
      <c r="N19" s="6">
        <v>44753</v>
      </c>
      <c r="O19" s="15" t="s">
        <v>98</v>
      </c>
      <c r="P19" s="6">
        <v>44753</v>
      </c>
    </row>
    <row r="20" spans="1:16" ht="409.5" customHeight="1" x14ac:dyDescent="0.25">
      <c r="A20" s="7">
        <v>2022</v>
      </c>
      <c r="B20" s="6">
        <v>44652</v>
      </c>
      <c r="C20" s="6">
        <v>44742</v>
      </c>
      <c r="D20" s="12">
        <v>44720</v>
      </c>
      <c r="E20" t="s">
        <v>49</v>
      </c>
      <c r="F20" s="13" t="s">
        <v>100</v>
      </c>
      <c r="G20" s="7" t="s">
        <v>52</v>
      </c>
      <c r="H20" s="11" t="s">
        <v>99</v>
      </c>
      <c r="I20" s="20" t="s">
        <v>105</v>
      </c>
      <c r="J20" s="10" t="s">
        <v>101</v>
      </c>
      <c r="K20" s="10" t="s">
        <v>102</v>
      </c>
      <c r="L20" s="10" t="s">
        <v>103</v>
      </c>
      <c r="M20" s="14" t="s">
        <v>97</v>
      </c>
      <c r="N20" s="6">
        <v>44753</v>
      </c>
      <c r="O20" s="15" t="s">
        <v>98</v>
      </c>
      <c r="P20" s="6">
        <v>44753</v>
      </c>
    </row>
    <row r="21" spans="1:16" x14ac:dyDescent="0.25">
      <c r="L21" s="16"/>
    </row>
  </sheetData>
  <mergeCells count="7">
    <mergeCell ref="A6:Q6"/>
    <mergeCell ref="A2:C2"/>
    <mergeCell ref="D2:F2"/>
    <mergeCell ref="G2:I2"/>
    <mergeCell ref="A3:C3"/>
    <mergeCell ref="D3:F3"/>
    <mergeCell ref="G3:I3"/>
  </mergeCells>
  <dataValidations count="1">
    <dataValidation type="list" allowBlank="1" showErrorMessage="1" sqref="E8:E119" xr:uid="{00000000-0002-0000-0000-000000000000}">
      <formula1>Hidden_14</formula1>
    </dataValidation>
  </dataValidations>
  <hyperlinks>
    <hyperlink ref="I8:I13" r:id="rId1" display="http://data.captralir.cdmx.gob.mx/transparencia/121_L/NOTA2.docx" xr:uid="{A53D7303-8BBD-4B97-B1D6-63B4E31C4225}"/>
    <hyperlink ref="I14:I18" r:id="rId2" display="http://data.captralir.cdmx.gob.mx/transparencia/121_L/NOTA2.docx" xr:uid="{A7C6E260-EC83-4AEE-B99C-A19699A4C726}"/>
    <hyperlink ref="I19" r:id="rId3" xr:uid="{C307996E-7F66-4EB5-B0B7-99E97F48042A}"/>
    <hyperlink ref="I20" r:id="rId4" xr:uid="{75B2963B-1B1B-4E75-8DB0-05654CA0C798}"/>
  </hyperlinks>
  <pageMargins left="0.7" right="0.7" top="0.75" bottom="0.75" header="0.3" footer="0.3"/>
  <pageSetup orientation="portrait" horizontalDpi="4294967294" verticalDpi="4294967294"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Reporte de Formatos</vt:lpstr>
      <vt:lpstr>Hidden_1</vt:lpstr>
      <vt:lpstr>'Reporte de Formatos'!_Hlk105072059</vt:lpstr>
      <vt:lpstr>'Reporte de Formatos'!_Hlk105072402</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ABOCAP0402</cp:lastModifiedBy>
  <dcterms:created xsi:type="dcterms:W3CDTF">2018-09-18T21:51:29Z</dcterms:created>
  <dcterms:modified xsi:type="dcterms:W3CDTF">2023-02-17T21:14:20Z</dcterms:modified>
</cp:coreProperties>
</file>